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KIIDS\2024\EET\"/>
    </mc:Choice>
  </mc:AlternateContent>
  <xr:revisionPtr revIDLastSave="0" documentId="8_{AD5044EE-A4BA-45C6-8419-B34E7202E0BD}" xr6:coauthVersionLast="47" xr6:coauthVersionMax="47" xr10:uidLastSave="{00000000-0000-0000-0000-000000000000}"/>
  <bookViews>
    <workbookView xWindow="57480" yWindow="-105" windowWidth="29040" windowHeight="15840" xr2:uid="{9508C933-7DD1-481E-B72B-5B37085228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3" i="1" l="1"/>
  <c r="BU4" i="1"/>
  <c r="BU5" i="1"/>
  <c r="BU6" i="1"/>
  <c r="BU7" i="1"/>
  <c r="BU8" i="1"/>
  <c r="BU9" i="1"/>
  <c r="BU10" i="1"/>
  <c r="BU11" i="1"/>
  <c r="BU12" i="1"/>
  <c r="BU2" i="1"/>
  <c r="BW2" i="1"/>
  <c r="BW3" i="1"/>
  <c r="BW4" i="1"/>
  <c r="BW5" i="1"/>
  <c r="BW6" i="1"/>
  <c r="BW7" i="1"/>
  <c r="BW8" i="1"/>
  <c r="BW9" i="1"/>
  <c r="BW10" i="1"/>
  <c r="BW11" i="1"/>
  <c r="BW12" i="1"/>
</calcChain>
</file>

<file path=xl/sharedStrings.xml><?xml version="1.0" encoding="utf-8"?>
<sst xmlns="http://schemas.openxmlformats.org/spreadsheetml/2006/main" count="6709" uniqueCount="666">
  <si>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</si>
  <si>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</si>
  <si>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</si>
  <si>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</si>
  <si>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</si>
  <si>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</si>
  <si>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</si>
  <si>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</si>
  <si>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</si>
  <si>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</si>
  <si>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</si>
  <si>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</si>
  <si>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</si>
  <si>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</si>
  <si>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</si>
  <si>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</si>
  <si>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</si>
  <si>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</si>
  <si>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</si>
  <si>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</si>
  <si>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</si>
  <si>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</si>
  <si>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</si>
  <si>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</si>
  <si>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</si>
  <si>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</si>
  <si>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</si>
  <si>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</si>
  <si>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</si>
  <si>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</si>
  <si>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</si>
  <si>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</si>
  <si>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</si>
  <si>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</si>
  <si>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</si>
  <si>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</si>
  <si>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</si>
  <si>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</si>
  <si>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</si>
  <si>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</si>
  <si>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</si>
  <si>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</si>
  <si>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</si>
  <si>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</si>
  <si>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</si>
  <si>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</si>
  <si>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</si>
  <si>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</si>
  <si>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</si>
  <si>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</si>
  <si>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</si>
  <si>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</si>
  <si>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</si>
  <si>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</si>
  <si>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</si>
  <si>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</si>
  <si>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</si>
  <si>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</si>
  <si>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</si>
  <si>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</si>
  <si>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</si>
  <si>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</si>
  <si>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</si>
  <si>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</si>
  <si>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</si>
  <si>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</si>
  <si>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</si>
  <si>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</si>
  <si>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</si>
  <si>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</si>
  <si>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</si>
  <si>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</si>
  <si>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</si>
  <si>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</si>
  <si>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</si>
  <si>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</si>
  <si>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</si>
  <si>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</si>
  <si>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</si>
  <si>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</si>
  <si>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</si>
  <si>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</si>
  <si>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</si>
  <si>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</si>
  <si>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</si>
  <si>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</si>
  <si>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</si>
  <si>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</si>
  <si>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</si>
  <si>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</si>
  <si>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</si>
  <si>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</si>
  <si>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</si>
  <si>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</si>
  <si>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</si>
  <si>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</si>
  <si>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</si>
  <si>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</si>
  <si>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</si>
  <si>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</si>
  <si>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</si>
  <si>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</si>
  <si>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</si>
  <si>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</si>
  <si>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</si>
  <si>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</si>
  <si>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</si>
  <si>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</si>
  <si>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</si>
  <si>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</si>
  <si>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</si>
  <si>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</si>
  <si>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</si>
  <si>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</si>
  <si>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</si>
  <si>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</si>
  <si>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</si>
  <si>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</si>
  <si>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</si>
  <si>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</si>
  <si>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</si>
  <si>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</si>
  <si>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</si>
  <si>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</si>
  <si>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</si>
  <si>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</si>
  <si>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</si>
  <si>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</si>
  <si>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</si>
  <si>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</si>
  <si>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</si>
  <si>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</si>
  <si>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</si>
  <si>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</si>
  <si>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</si>
  <si>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</si>
  <si>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</si>
  <si>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</si>
  <si>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</si>
  <si>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</si>
  <si>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</si>
  <si>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</si>
  <si>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</si>
  <si>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</si>
  <si>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</si>
  <si>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</si>
  <si>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</si>
  <si>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</si>
  <si>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</si>
  <si>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</si>
  <si>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</si>
  <si>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</si>
  <si>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</si>
  <si>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</si>
  <si>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</si>
  <si>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</si>
  <si>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</si>
  <si>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</si>
  <si>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</si>
  <si>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</si>
  <si>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</si>
  <si>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</si>
  <si>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</si>
  <si>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</si>
  <si>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</si>
  <si>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</si>
  <si>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</si>
  <si>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</si>
  <si>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</si>
  <si>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</si>
  <si>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</si>
  <si>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</si>
  <si>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</si>
  <si>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</si>
  <si>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</si>
  <si>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</si>
  <si>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</si>
  <si>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</si>
  <si>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</si>
  <si>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</si>
  <si>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</si>
  <si>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</si>
  <si>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</si>
  <si>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</si>
  <si>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</si>
  <si>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</si>
  <si>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</si>
  <si>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</si>
  <si>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</si>
  <si>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</si>
  <si>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</si>
  <si>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</si>
  <si>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</si>
  <si>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</si>
  <si>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</si>
  <si>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</si>
  <si>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</si>
  <si>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</si>
  <si>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</si>
  <si>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</si>
  <si>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</si>
  <si>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</si>
  <si>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</si>
  <si>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</si>
  <si>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</si>
  <si>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</si>
  <si>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</si>
  <si>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</si>
  <si>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</si>
  <si>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</si>
  <si>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</si>
  <si>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</si>
  <si>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</si>
  <si>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</si>
  <si>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</si>
  <si>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</si>
  <si>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</si>
  <si>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</si>
  <si>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</si>
  <si>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</si>
  <si>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</si>
  <si>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</si>
  <si>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</si>
  <si>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</si>
  <si>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</si>
  <si>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</si>
  <si>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</si>
  <si>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</si>
  <si>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</si>
  <si>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</si>
  <si>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</si>
  <si>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</si>
  <si>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</si>
  <si>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</si>
  <si>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</si>
  <si>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</si>
  <si>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</si>
  <si>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</si>
  <si>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</si>
  <si>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</si>
  <si>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</si>
  <si>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</si>
  <si>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</si>
  <si>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</si>
  <si>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</si>
  <si>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</si>
  <si>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</si>
  <si>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</si>
  <si>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</si>
  <si>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</si>
  <si>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</si>
  <si>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</si>
  <si>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</si>
  <si>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</si>
  <si>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</si>
  <si>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</si>
  <si>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</si>
  <si>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</si>
  <si>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</si>
  <si>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</si>
  <si>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</si>
  <si>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</si>
  <si>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</si>
  <si>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</si>
  <si>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</si>
  <si>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</si>
  <si>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</si>
  <si>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</si>
  <si>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</si>
  <si>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</si>
  <si>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</si>
  <si>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</si>
  <si>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</si>
  <si>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</si>
  <si>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</si>
  <si>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</si>
  <si>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</si>
  <si>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</si>
  <si>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</si>
  <si>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</si>
  <si>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</si>
  <si>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</si>
  <si>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</si>
  <si>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</si>
  <si>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</si>
  <si>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</si>
  <si>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</si>
  <si>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</si>
  <si>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</si>
  <si>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</si>
  <si>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</si>
  <si>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</si>
  <si>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</si>
  <si>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</si>
  <si>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</si>
  <si>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</si>
  <si>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</si>
  <si>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</si>
  <si>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</si>
  <si>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</si>
  <si>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</si>
  <si>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</si>
  <si>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</si>
  <si>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</si>
  <si>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</si>
  <si>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</si>
  <si>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</si>
  <si>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</si>
  <si>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</si>
  <si>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</si>
  <si>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</si>
  <si>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</si>
  <si>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</si>
  <si>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</si>
  <si>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</si>
  <si>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</si>
  <si>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</si>
  <si>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</si>
  <si>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</si>
  <si>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</si>
  <si>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</si>
  <si>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</si>
  <si>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</si>
  <si>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</si>
  <si>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</si>
  <si>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</si>
  <si>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</si>
  <si>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</si>
  <si>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</si>
  <si>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</si>
  <si>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</si>
  <si>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</si>
  <si>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</si>
  <si>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</si>
  <si>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</si>
  <si>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</si>
  <si>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</si>
  <si>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</si>
  <si>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</si>
  <si>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</si>
  <si>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</si>
  <si>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</si>
  <si>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</si>
  <si>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</si>
  <si>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</si>
  <si>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</si>
  <si>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</si>
  <si>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</si>
  <si>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</si>
  <si>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</si>
  <si>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</si>
  <si>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</si>
  <si>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</si>
  <si>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</si>
  <si>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</si>
  <si>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</si>
  <si>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</si>
  <si>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</si>
  <si>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</si>
  <si>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</si>
  <si>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</si>
  <si>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</si>
  <si>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</si>
  <si>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</si>
  <si>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</si>
  <si>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</si>
  <si>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</si>
  <si>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</si>
  <si>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</si>
  <si>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</si>
  <si>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</si>
  <si>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</si>
  <si>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</si>
  <si>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</si>
  <si>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</si>
  <si>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</si>
  <si>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</si>
  <si>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</si>
  <si>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</si>
  <si>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</si>
  <si>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</si>
  <si>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</si>
  <si>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</si>
  <si>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</si>
  <si>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</si>
  <si>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</si>
  <si>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</si>
  <si>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</si>
  <si>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</si>
  <si>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</si>
  <si>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</si>
  <si>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</si>
  <si>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</si>
  <si>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</si>
  <si>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</si>
  <si>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</si>
  <si>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</si>
  <si>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</si>
  <si>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</si>
  <si>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</si>
  <si>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</si>
  <si>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</si>
  <si>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</si>
  <si>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</si>
  <si>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</si>
  <si>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</si>
  <si>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</si>
  <si>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</si>
  <si>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</si>
  <si>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</si>
  <si>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</si>
  <si>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</si>
  <si>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</si>
  <si>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</si>
  <si>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</si>
  <si>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</si>
  <si>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</si>
  <si>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</si>
  <si>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</si>
  <si>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</si>
  <si>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</si>
  <si>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</si>
  <si>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</si>
  <si>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</si>
  <si>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</si>
  <si>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</si>
  <si>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</si>
  <si>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</si>
  <si>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</si>
  <si>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</si>
  <si>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</si>
  <si>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</si>
  <si>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</si>
  <si>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</si>
  <si>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</si>
  <si>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</si>
  <si>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</si>
  <si>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</si>
  <si>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</si>
  <si>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</si>
  <si>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</si>
  <si>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</si>
  <si>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</si>
  <si>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</si>
  <si>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</si>
  <si>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</si>
  <si>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</si>
  <si>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</si>
  <si>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</si>
  <si>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</si>
  <si>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</si>
  <si>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</si>
  <si>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</si>
  <si>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</si>
  <si>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</si>
  <si>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</si>
  <si>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</si>
  <si>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</si>
  <si>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</si>
  <si>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</si>
  <si>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</si>
  <si>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</si>
  <si>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</si>
  <si>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</si>
  <si>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</si>
  <si>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</si>
  <si>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</si>
  <si>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</si>
  <si>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</si>
  <si>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</si>
  <si>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</si>
  <si>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</si>
  <si>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</si>
  <si>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</si>
  <si>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</si>
  <si>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</si>
  <si>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</si>
  <si>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</si>
  <si>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</si>
  <si>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</si>
  <si>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</si>
  <si>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</si>
  <si>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</si>
  <si>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</si>
  <si>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</si>
  <si>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</si>
  <si>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</si>
  <si>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</si>
  <si>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</si>
  <si>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</si>
  <si>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</si>
  <si>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</si>
  <si>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</si>
  <si>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</si>
  <si>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</si>
  <si>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</si>
  <si>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</si>
  <si>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</si>
  <si>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</si>
  <si>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</si>
  <si>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</si>
  <si>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</si>
  <si>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</si>
  <si>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</si>
  <si>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</si>
  <si>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</si>
  <si>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</si>
  <si>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</si>
  <si>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</si>
  <si>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</si>
  <si>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</si>
  <si>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</si>
  <si>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</si>
  <si>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</si>
  <si>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</si>
  <si>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</si>
  <si>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</si>
  <si>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</si>
  <si>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</si>
  <si>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</si>
  <si>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</si>
  <si>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</si>
  <si>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</si>
  <si>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</si>
  <si>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</si>
  <si>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</si>
  <si>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</si>
  <si>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</si>
  <si>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</si>
  <si>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</si>
  <si>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</si>
  <si>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</si>
  <si>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</si>
  <si>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</si>
  <si>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</si>
  <si>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</si>
  <si>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</si>
  <si>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</si>
  <si>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</si>
  <si>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</si>
  <si>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</si>
  <si>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</si>
  <si>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</si>
  <si>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</si>
  <si>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</si>
  <si>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</si>
  <si>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</si>
  <si>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</si>
  <si>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</si>
  <si>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</si>
  <si>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</si>
  <si>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</si>
  <si>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</si>
  <si>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</si>
  <si>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</si>
  <si>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</si>
  <si>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</si>
  <si>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</si>
  <si>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</si>
  <si>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</si>
  <si>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</si>
  <si>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</si>
  <si>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</si>
  <si>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</si>
  <si>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</si>
  <si>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</si>
  <si>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</si>
  <si>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</si>
  <si>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</si>
  <si>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</si>
  <si>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</si>
  <si>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</si>
  <si>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</si>
  <si>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</si>
  <si>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</si>
  <si>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</si>
  <si>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</si>
  <si>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</si>
  <si>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</si>
  <si>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</si>
  <si>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</si>
  <si>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</si>
  <si>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</si>
  <si>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</si>
  <si>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</si>
  <si>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</si>
  <si>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</si>
  <si>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</si>
  <si>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</si>
  <si>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</si>
  <si>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</si>
  <si>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</si>
  <si>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</si>
  <si>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</si>
  <si>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</si>
  <si>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</si>
  <si>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</si>
  <si>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</si>
  <si>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</si>
  <si>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</si>
  <si>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</si>
  <si>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</si>
  <si>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</si>
  <si>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</si>
  <si>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</si>
  <si>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</si>
  <si>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</si>
  <si>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</si>
  <si>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</si>
  <si>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</si>
  <si>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</si>
  <si>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</si>
  <si>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</si>
  <si>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</si>
  <si>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Albemarle Asset Management Limited</t>
  </si>
  <si>
    <t>213800F785TUXEDPMN35</t>
  </si>
  <si>
    <t>middleoffice@albemarleasset.com</t>
  </si>
  <si>
    <t>N</t>
  </si>
  <si>
    <t>Y</t>
  </si>
  <si>
    <t/>
  </si>
  <si>
    <t>1</t>
  </si>
  <si>
    <t>EN</t>
  </si>
  <si>
    <t>Neutral</t>
  </si>
  <si>
    <t>https://www.albemarleasset.com/wp-content/uploads/2022/12/Website-Disclosure-Headings-Art-8-Promoting-Albemarle-Funds-plc-December-2022-1.pdf</t>
  </si>
  <si>
    <t>IE00B1V6R242</t>
  </si>
  <si>
    <t>IE00B57Z8L94</t>
  </si>
  <si>
    <t>IE00B1V6R465</t>
  </si>
  <si>
    <t>IE00B58JDR13</t>
  </si>
  <si>
    <t>IE00B28YL824</t>
  </si>
  <si>
    <t>IE00B56Y2Z99</t>
  </si>
  <si>
    <t>IE00B8S75Y75</t>
  </si>
  <si>
    <t>IE00B3BM9X16</t>
  </si>
  <si>
    <t>IE00B50NJG20</t>
  </si>
  <si>
    <t>IE00B53QWG92</t>
  </si>
  <si>
    <t>IE00B502PK59</t>
  </si>
  <si>
    <t>Albemarle Funds Plc - Target Italy Fund Class A</t>
  </si>
  <si>
    <t>Albemarle Funds Plc - Target Italy Fund Class I</t>
  </si>
  <si>
    <t>Albemarle Funds Plc - Euro Flexible Fund Class A</t>
  </si>
  <si>
    <t>Albemarle Funds Plc - Euro Flexible Fund Class I</t>
  </si>
  <si>
    <t>Albemarle Funds Plc - Euro Bond Fund Class I</t>
  </si>
  <si>
    <t>Albemarle Funds Plc - Euro Bond Fund Class A</t>
  </si>
  <si>
    <t>Albemarle Funds Plc - Euro Bond Fund Class MC</t>
  </si>
  <si>
    <t>Albemarle Funds Plc - Albemarle Longevity Fund Class A</t>
  </si>
  <si>
    <t>Albemarle Funds Plc - Albemarle Longevity Fund Class I</t>
  </si>
  <si>
    <t>Albemarle Funds Plc - Target Europe Fund Class A</t>
  </si>
  <si>
    <t>Albemarle Funds Plc - Target Europe Fund Class I</t>
  </si>
  <si>
    <t>EUR</t>
  </si>
  <si>
    <t>MF</t>
  </si>
  <si>
    <t>https://www.albemarleasset.com/wp-content/uploads/2024/02/ESG-fund-policy-diclosure-Target-Europe.pdf</t>
  </si>
  <si>
    <t>https://www.albemarleasset.com/wp-content/uploads/2024/02/ESG-fund-policy-disclosure-Target-Italy.pdf</t>
  </si>
  <si>
    <t>https://www.albemarleasset.com/wp-content/uploads/2024/02/ESG-fund-policy-disclosure-Euro-Flexible.pdf</t>
  </si>
  <si>
    <t>https://www.albemarleasset.com/wp-content/uploads/2024/02/ESG-fund-policy-disclosure-Euro-Bond.pdf</t>
  </si>
  <si>
    <t>https://www.albemarleasset.com/wp-content/uploads/2024/02/ESG-fund-policy-disclosure-Longevity.pdf</t>
  </si>
  <si>
    <t>Funds Management - Albemarle Asset Management</t>
  </si>
  <si>
    <t>https://www.albemarleasset.com/wp-content/uploads/2024/02/ESG-fund-policy-diclosure-Target-Italy.pdf</t>
  </si>
  <si>
    <t>https://www.albemarleasset.com/wp-content/uploads/2024/02/ESG-fund-policy-diclosure-Euro-Flex.pdf</t>
  </si>
  <si>
    <t>https://www.albemarleasset.com/wp-content/uploads/2024/02/ESG-fund-policy-diclosure-Euro-Bond.pdf</t>
  </si>
  <si>
    <t>https://www.albemarleasset.com/wp-content/uploads/2024/02/ESG-fund-policy-diclosure-Longevity.pdf</t>
  </si>
  <si>
    <t>https://www.albemarleasset.com/wp-content/uploads/2024/02/ESG-fund-policy-diclosure-Target-Europe-1.pdf</t>
  </si>
  <si>
    <t>R</t>
  </si>
  <si>
    <t>PD</t>
  </si>
  <si>
    <t>P</t>
  </si>
  <si>
    <t>30000_PAI_Snapshot_Frequency</t>
  </si>
  <si>
    <t>100010_List_Of_Invested_Countries</t>
  </si>
  <si>
    <t>L</t>
  </si>
  <si>
    <t>V1.1.2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</si>
</sst>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\-dd;@"/>
    <numFmt numFmtId="166" formatCode="#,##0.################;[Red]\-#,##0.################"/>
  </numFmts>
  <fonts count="4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0" quotePrefix="1" applyNumberFormat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0" fontId="1" fillId="0" borderId="0" xfId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16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bemarleasset.com/wp-content/uploads/2024/02/ESG-fund-policy-disclosure-Euro-Bond.pdf" TargetMode="External"/><Relationship Id="rId13" Type="http://schemas.openxmlformats.org/officeDocument/2006/relationships/hyperlink" Target="https://www.albemarleasset.com/wp-content/uploads/2024/02/ESG-fund-policy-disclosure-Target-Italy.pdf" TargetMode="External"/><Relationship Id="rId3" Type="http://schemas.openxmlformats.org/officeDocument/2006/relationships/hyperlink" Target="https://www.albemarleasset.com/wp-content/uploads/2024/02/ESG-fund-policy-diclosure-Target-Europe.pdf" TargetMode="External"/><Relationship Id="rId7" Type="http://schemas.openxmlformats.org/officeDocument/2006/relationships/hyperlink" Target="https://www.albemarleasset.com/wp-content/uploads/2024/02/ESG-fund-policy-disclosure-Euro-Flexible.pdf" TargetMode="External"/><Relationship Id="rId12" Type="http://schemas.openxmlformats.org/officeDocument/2006/relationships/hyperlink" Target="https://www.albemarleasset.com/wp-content/uploads/2024/02/ESG-fund-policy-disclosure-Longevity.pdf" TargetMode="External"/><Relationship Id="rId2" Type="http://schemas.openxmlformats.org/officeDocument/2006/relationships/hyperlink" Target="https://www.albemarleasset.com/investment-management/" TargetMode="External"/><Relationship Id="rId16" Type="http://schemas.openxmlformats.org/officeDocument/2006/relationships/hyperlink" Target="https://www.albemarleasset.com/wp-content/uploads/2022/12/Website-Disclosure-Headings-Art-8-Promoting-Albemarle-Funds-plc-December-2022-1.pdf" TargetMode="External"/><Relationship Id="rId1" Type="http://schemas.openxmlformats.org/officeDocument/2006/relationships/hyperlink" Target="https://www.albemarleasset.com/investment-management/" TargetMode="External"/><Relationship Id="rId6" Type="http://schemas.openxmlformats.org/officeDocument/2006/relationships/hyperlink" Target="https://www.albemarleasset.com/wp-content/uploads/2024/02/ESG-fund-policy-disclosure-Euro-Flexible.pdf" TargetMode="External"/><Relationship Id="rId11" Type="http://schemas.openxmlformats.org/officeDocument/2006/relationships/hyperlink" Target="https://www.albemarleasset.com/wp-content/uploads/2024/02/ESG-fund-policy-disclosure-Longevity.pdf" TargetMode="External"/><Relationship Id="rId5" Type="http://schemas.openxmlformats.org/officeDocument/2006/relationships/hyperlink" Target="https://www.albemarleasset.com/wp-content/uploads/2024/02/ESG-fund-policy-disclosure-Target-Italy.pdf" TargetMode="External"/><Relationship Id="rId15" Type="http://schemas.openxmlformats.org/officeDocument/2006/relationships/hyperlink" Target="https://www.albemarleasset.com/wp-content/uploads/2022/12/Website-Disclosure-Headings-Art-8-Promoting-Albemarle-Funds-plc-December-2022-1.pdf" TargetMode="External"/><Relationship Id="rId10" Type="http://schemas.openxmlformats.org/officeDocument/2006/relationships/hyperlink" Target="https://www.albemarleasset.com/wp-content/uploads/2024/02/ESG-fund-policy-disclosure-Euro-Bond.pdf" TargetMode="External"/><Relationship Id="rId4" Type="http://schemas.openxmlformats.org/officeDocument/2006/relationships/hyperlink" Target="https://www.albemarleasset.com/wp-content/uploads/2024/02/ESG-fund-policy-diclosure-Target-Europe.pdf" TargetMode="External"/><Relationship Id="rId9" Type="http://schemas.openxmlformats.org/officeDocument/2006/relationships/hyperlink" Target="https://www.albemarleasset.com/wp-content/uploads/2024/02/ESG-fund-policy-disclosure-Euro-Bond.pdf" TargetMode="External"/><Relationship Id="rId14" Type="http://schemas.openxmlformats.org/officeDocument/2006/relationships/hyperlink" Target="https://www.albemarleasset.com/wp-content/uploads/2024/02/ESG-fund-policy-diclosure-Target-Ital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0F32-26E3-4AAD-B1F9-0024B9A1E573}">
  <dimension ref="A1:WR15"/>
  <sheetViews>
    <sheetView tabSelected="1" zoomScale="90" zoomScaleNormal="90" workbookViewId="0">
      <selection activeCell="B19" sqref="B19"/>
    </sheetView>
  </sheetViews>
  <sheetFormatPr defaultRowHeight="15" x14ac:dyDescent="0.25"/>
  <cols>
    <col min="1" max="1" width="18" bestFit="1" customWidth="1"/>
    <col min="2" max="2" width="34.85546875" bestFit="1" customWidth="1"/>
    <col min="3" max="3" width="29.7109375" customWidth="1"/>
    <col min="4" max="4" width="32.5703125" bestFit="1" customWidth="1"/>
    <col min="5" max="5" width="40.140625" bestFit="1" customWidth="1"/>
    <col min="6" max="6" width="46.28515625" bestFit="1" customWidth="1"/>
    <col min="7" max="7" width="39" bestFit="1" customWidth="1"/>
    <col min="8" max="8" width="41.85546875" bestFit="1" customWidth="1"/>
    <col min="9" max="9" width="31" bestFit="1" customWidth="1"/>
    <col min="10" max="10" width="29" bestFit="1" customWidth="1"/>
    <col min="11" max="11" width="34.85546875" bestFit="1" customWidth="1"/>
    <col min="12" max="12" width="29.85546875" bestFit="1" customWidth="1"/>
    <col min="13" max="13" width="24.7109375" bestFit="1" customWidth="1"/>
    <col min="14" max="14" width="32.5703125" bestFit="1" customWidth="1"/>
    <col min="15" max="15" width="28.7109375" bestFit="1" customWidth="1"/>
    <col min="16" max="16" width="39.85546875" bestFit="1" customWidth="1"/>
    <col min="17" max="17" width="42.7109375" bestFit="1" customWidth="1"/>
    <col min="18" max="18" width="41" bestFit="1" customWidth="1"/>
    <col min="19" max="19" width="35" bestFit="1" customWidth="1"/>
    <col min="20" max="20" width="38.85546875" bestFit="1" customWidth="1"/>
    <col min="21" max="21" width="46.5703125" bestFit="1" customWidth="1"/>
    <col min="22" max="22" width="99.42578125" bestFit="1" customWidth="1"/>
    <col min="23" max="23" width="41.5703125" bestFit="1" customWidth="1"/>
    <col min="24" max="24" width="52.85546875" bestFit="1" customWidth="1"/>
    <col min="25" max="25" width="51.5703125" bestFit="1" customWidth="1"/>
    <col min="26" max="26" width="35.28515625" bestFit="1" customWidth="1"/>
    <col min="27" max="27" width="44.7109375" bestFit="1" customWidth="1"/>
    <col min="28" max="28" width="52.42578125" bestFit="1" customWidth="1"/>
    <col min="29" max="29" width="49.140625" bestFit="1" customWidth="1"/>
    <col min="30" max="31" width="67.140625" bestFit="1" customWidth="1"/>
    <col min="32" max="32" width="42.7109375" bestFit="1" customWidth="1"/>
    <col min="33" max="33" width="96.85546875" bestFit="1" customWidth="1"/>
    <col min="34" max="34" width="36.85546875" bestFit="1" customWidth="1"/>
    <col min="35" max="35" width="141.28515625" bestFit="1" customWidth="1"/>
    <col min="36" max="36" width="49.140625" bestFit="1" customWidth="1"/>
    <col min="37" max="37" width="74.42578125" bestFit="1" customWidth="1"/>
    <col min="38" max="38" width="60.5703125" bestFit="1" customWidth="1"/>
    <col min="39" max="39" width="74.42578125" bestFit="1" customWidth="1"/>
    <col min="40" max="40" width="55.140625" bestFit="1" customWidth="1"/>
    <col min="41" max="41" width="86.140625" bestFit="1" customWidth="1"/>
    <col min="42" max="42" width="67.7109375" bestFit="1" customWidth="1"/>
    <col min="43" max="43" width="86" bestFit="1" customWidth="1"/>
    <col min="44" max="44" width="70" bestFit="1" customWidth="1"/>
    <col min="45" max="45" width="92.28515625" bestFit="1" customWidth="1"/>
    <col min="46" max="46" width="83.28515625" bestFit="1" customWidth="1"/>
    <col min="47" max="47" width="87.42578125" bestFit="1" customWidth="1"/>
    <col min="48" max="48" width="79.7109375" bestFit="1" customWidth="1"/>
    <col min="49" max="49" width="63.140625" bestFit="1" customWidth="1"/>
    <col min="50" max="50" width="64.5703125" bestFit="1" customWidth="1"/>
    <col min="51" max="51" width="57" bestFit="1" customWidth="1"/>
    <col min="52" max="52" width="62.140625" bestFit="1" customWidth="1"/>
    <col min="53" max="53" width="72.140625" bestFit="1" customWidth="1"/>
    <col min="60" max="60" width="58.42578125" bestFit="1" customWidth="1"/>
    <col min="61" max="61" width="43.7109375" bestFit="1" customWidth="1"/>
    <col min="62" max="62" width="98.5703125" bestFit="1" customWidth="1"/>
    <col min="63" max="63" width="112" bestFit="1" customWidth="1"/>
    <col min="64" max="64" width="86.85546875" bestFit="1" customWidth="1"/>
    <col min="65" max="65" width="91.85546875" bestFit="1" customWidth="1"/>
    <col min="66" max="66" width="118" bestFit="1" customWidth="1"/>
    <col min="67" max="67" width="106" bestFit="1" customWidth="1"/>
    <col min="68" max="68" width="109.7109375" bestFit="1" customWidth="1"/>
    <col min="69" max="69" width="111.85546875" bestFit="1" customWidth="1"/>
    <col min="70" max="70" width="98.42578125" bestFit="1" customWidth="1"/>
    <col min="71" max="71" width="60.85546875" bestFit="1" customWidth="1"/>
    <col min="72" max="72" width="104.7109375" bestFit="1" customWidth="1"/>
    <col min="73" max="73" width="82.5703125" bestFit="1" customWidth="1"/>
    <col min="74" max="74" width="88.28515625" bestFit="1" customWidth="1"/>
    <col min="75" max="75" width="110.5703125" bestFit="1" customWidth="1"/>
    <col min="76" max="76" width="102.42578125" bestFit="1" customWidth="1"/>
    <col min="77" max="77" width="106.140625" bestFit="1" customWidth="1"/>
    <col min="78" max="78" width="108.42578125" bestFit="1" customWidth="1"/>
    <col min="79" max="79" width="94.85546875" bestFit="1" customWidth="1"/>
    <col min="80" max="80" width="76.5703125" bestFit="1" customWidth="1"/>
    <col min="81" max="81" width="55" bestFit="1" customWidth="1"/>
    <col min="82" max="82" width="81.42578125" bestFit="1" customWidth="1"/>
    <col min="83" max="83" width="100.5703125" bestFit="1" customWidth="1"/>
    <col min="84" max="84" width="100.85546875" bestFit="1" customWidth="1"/>
    <col min="85" max="85" width="89.28515625" bestFit="1" customWidth="1"/>
    <col min="86" max="86" width="88.42578125" bestFit="1" customWidth="1"/>
    <col min="87" max="87" width="65.85546875" bestFit="1" customWidth="1"/>
    <col min="88" max="88" width="63" bestFit="1" customWidth="1"/>
    <col min="89" max="89" width="77.42578125" bestFit="1" customWidth="1"/>
    <col min="90" max="90" width="75.7109375" bestFit="1" customWidth="1"/>
    <col min="91" max="91" width="74.42578125" bestFit="1" customWidth="1"/>
    <col min="92" max="92" width="77.7109375" bestFit="1" customWidth="1"/>
    <col min="93" max="93" width="76" bestFit="1" customWidth="1"/>
    <col min="94" max="94" width="74.7109375" bestFit="1" customWidth="1"/>
    <col min="95" max="95" width="63.28515625" bestFit="1" customWidth="1"/>
    <col min="96" max="96" width="64.140625" bestFit="1" customWidth="1"/>
    <col min="97" max="97" width="99" bestFit="1" customWidth="1"/>
    <col min="98" max="98" width="70.140625" bestFit="1" customWidth="1"/>
    <col min="99" max="99" width="69" bestFit="1" customWidth="1"/>
    <col min="100" max="100" width="93.5703125" bestFit="1" customWidth="1"/>
    <col min="101" max="101" width="56.28515625" bestFit="1" customWidth="1"/>
    <col min="102" max="102" width="53.28515625" bestFit="1" customWidth="1"/>
    <col min="103" max="103" width="39.7109375" bestFit="1" customWidth="1"/>
    <col min="104" max="104" width="38.140625" bestFit="1" customWidth="1"/>
    <col min="105" max="105" width="60.42578125" customWidth="1"/>
    <col min="106" max="106" width="67.42578125" bestFit="1" customWidth="1"/>
    <col min="107" max="107" width="39.5703125" bestFit="1" customWidth="1"/>
    <col min="108" max="108" width="44.5703125" bestFit="1" customWidth="1"/>
    <col min="109" max="109" width="36.140625" bestFit="1" customWidth="1"/>
    <col min="110" max="110" width="67.42578125" bestFit="1" customWidth="1"/>
    <col min="111" max="111" width="39.5703125" bestFit="1" customWidth="1"/>
    <col min="112" max="112" width="44.5703125" bestFit="1" customWidth="1"/>
    <col min="113" max="113" width="36.140625" bestFit="1" customWidth="1"/>
    <col min="114" max="114" width="67.42578125" bestFit="1" customWidth="1"/>
    <col min="115" max="115" width="39.5703125" bestFit="1" customWidth="1"/>
    <col min="116" max="116" width="44.5703125" bestFit="1" customWidth="1"/>
    <col min="117" max="117" width="41.7109375" bestFit="1" customWidth="1"/>
    <col min="118" max="118" width="73" bestFit="1" customWidth="1"/>
    <col min="119" max="119" width="45.140625" bestFit="1" customWidth="1"/>
    <col min="120" max="120" width="50.140625" bestFit="1" customWidth="1"/>
    <col min="121" max="121" width="42.85546875" bestFit="1" customWidth="1"/>
    <col min="122" max="122" width="74" bestFit="1" customWidth="1"/>
    <col min="123" max="123" width="46.28515625" bestFit="1" customWidth="1"/>
    <col min="124" max="124" width="51.28515625" bestFit="1" customWidth="1"/>
    <col min="125" max="125" width="37.42578125" bestFit="1" customWidth="1"/>
    <col min="126" max="126" width="68.7109375" bestFit="1" customWidth="1"/>
    <col min="127" max="127" width="40.85546875" bestFit="1" customWidth="1"/>
    <col min="128" max="128" width="45.85546875" bestFit="1" customWidth="1"/>
    <col min="129" max="129" width="38.5703125" bestFit="1" customWidth="1"/>
    <col min="130" max="130" width="69.7109375" bestFit="1" customWidth="1"/>
    <col min="131" max="131" width="41.85546875" bestFit="1" customWidth="1"/>
    <col min="132" max="132" width="47" bestFit="1" customWidth="1"/>
    <col min="133" max="133" width="57.140625" bestFit="1" customWidth="1"/>
    <col min="134" max="134" width="88.42578125" bestFit="1" customWidth="1"/>
    <col min="138" max="138" width="89.42578125" bestFit="1" customWidth="1"/>
    <col min="139" max="139" width="61.5703125" bestFit="1" customWidth="1"/>
    <col min="140" max="141" width="66.5703125" bestFit="1" customWidth="1"/>
    <col min="142" max="142" width="97.85546875" bestFit="1" customWidth="1"/>
    <col min="143" max="143" width="70" bestFit="1" customWidth="1"/>
    <col min="144" max="144" width="75" bestFit="1" customWidth="1"/>
    <col min="145" max="145" width="67.85546875" bestFit="1" customWidth="1"/>
    <col min="146" max="146" width="99" bestFit="1" customWidth="1"/>
    <col min="147" max="147" width="71.28515625" bestFit="1" customWidth="1"/>
    <col min="148" max="148" width="76.28515625" bestFit="1" customWidth="1"/>
    <col min="149" max="149" width="65.28515625" bestFit="1" customWidth="1"/>
    <col min="150" max="150" width="96.5703125" bestFit="1" customWidth="1"/>
    <col min="154" max="154" width="111.42578125" bestFit="1" customWidth="1"/>
    <col min="155" max="155" width="83.7109375" bestFit="1" customWidth="1"/>
    <col min="156" max="156" width="88.7109375" bestFit="1" customWidth="1"/>
    <col min="158" max="158" width="111.42578125" bestFit="1" customWidth="1"/>
    <col min="162" max="162" width="111.7109375" bestFit="1" customWidth="1"/>
    <col min="163" max="163" width="84" bestFit="1" customWidth="1"/>
    <col min="164" max="164" width="89" bestFit="1" customWidth="1"/>
    <col min="165" max="165" width="80.42578125" bestFit="1" customWidth="1"/>
    <col min="166" max="166" width="111.5703125" bestFit="1" customWidth="1"/>
    <col min="170" max="170" width="111.42578125" bestFit="1" customWidth="1"/>
    <col min="171" max="171" width="83.7109375" bestFit="1" customWidth="1"/>
    <col min="174" max="174" width="111.28515625" bestFit="1" customWidth="1"/>
    <col min="178" max="178" width="111.7109375" bestFit="1" customWidth="1"/>
    <col min="186" max="186" width="111.28515625" bestFit="1" customWidth="1"/>
    <col min="190" max="190" width="97.28515625" bestFit="1" customWidth="1"/>
    <col min="194" max="194" width="59.85546875" bestFit="1" customWidth="1"/>
    <col min="198" max="198" width="66.140625" bestFit="1" customWidth="1"/>
    <col min="202" max="202" width="167.140625" bestFit="1" customWidth="1"/>
    <col min="203" max="203" width="138.28515625" bestFit="1" customWidth="1"/>
    <col min="206" max="206" width="165.85546875" bestFit="1" customWidth="1"/>
    <col min="210" max="210" width="70.85546875" bestFit="1" customWidth="1"/>
    <col min="214" max="214" width="65.5703125" bestFit="1" customWidth="1"/>
    <col min="218" max="218" width="98" bestFit="1" customWidth="1"/>
    <col min="222" max="222" width="57" bestFit="1" customWidth="1"/>
    <col min="226" max="226" width="92" bestFit="1" customWidth="1"/>
    <col min="230" max="230" width="91.28515625" bestFit="1" customWidth="1"/>
    <col min="234" max="234" width="107.7109375" bestFit="1" customWidth="1"/>
    <col min="238" max="238" width="90.42578125" bestFit="1" customWidth="1"/>
    <col min="461" max="461" width="60.85546875" bestFit="1" customWidth="1"/>
    <col min="462" max="462" width="141.28515625" bestFit="1" customWidth="1"/>
    <col min="463" max="463" width="76.28515625" bestFit="1" customWidth="1"/>
    <col min="464" max="464" width="91.28515625" bestFit="1" customWidth="1"/>
    <col min="465" max="465" width="94.28515625" bestFit="1" customWidth="1"/>
    <col min="466" max="466" width="86.5703125" bestFit="1" customWidth="1"/>
    <col min="474" max="474" width="70.7109375" bestFit="1" customWidth="1"/>
    <col min="475" max="475" width="45.7109375" bestFit="1" customWidth="1"/>
    <col min="476" max="476" width="60.85546875" bestFit="1" customWidth="1"/>
    <col min="477" max="477" width="63.85546875" bestFit="1" customWidth="1"/>
    <col min="478" max="478" width="65.85546875" bestFit="1" customWidth="1"/>
    <col min="479" max="479" width="58.42578125" bestFit="1" customWidth="1"/>
    <col min="483" max="483" width="41.140625" bestFit="1" customWidth="1"/>
    <col min="484" max="484" width="46.5703125" bestFit="1" customWidth="1"/>
    <col min="485" max="485" width="49.42578125" bestFit="1" customWidth="1"/>
    <col min="486" max="486" width="51.5703125" bestFit="1" customWidth="1"/>
    <col min="487" max="487" width="56" bestFit="1" customWidth="1"/>
    <col min="490" max="490" width="51.85546875" bestFit="1" customWidth="1"/>
    <col min="498" max="498" width="45.7109375" bestFit="1" customWidth="1"/>
    <col min="499" max="499" width="60.85546875" bestFit="1" customWidth="1"/>
    <col min="500" max="500" width="63.85546875" bestFit="1" customWidth="1"/>
    <col min="501" max="501" width="65.85546875" bestFit="1" customWidth="1"/>
    <col min="502" max="502" width="40.42578125" bestFit="1" customWidth="1"/>
    <col min="503" max="503" width="45.7109375" bestFit="1" customWidth="1"/>
    <col min="520" max="520" width="53.42578125" bestFit="1" customWidth="1"/>
    <col min="521" max="521" width="68.5703125" bestFit="1" customWidth="1"/>
    <col min="522" max="522" width="71.5703125" bestFit="1" customWidth="1"/>
    <col min="523" max="523" width="73.5703125" bestFit="1" customWidth="1"/>
    <col min="524" max="524" width="39.42578125" bestFit="1" customWidth="1"/>
    <col min="554" max="554" width="60.5703125" bestFit="1" customWidth="1"/>
    <col min="555" max="555" width="75.7109375" bestFit="1" customWidth="1"/>
    <col min="556" max="556" width="78.5703125" bestFit="1" customWidth="1"/>
    <col min="557" max="557" width="80.7109375" bestFit="1" customWidth="1"/>
    <col min="558" max="558" width="42.5703125" bestFit="1" customWidth="1"/>
    <col min="581" max="581" width="69.85546875" bestFit="1" customWidth="1"/>
    <col min="582" max="582" width="54" bestFit="1" customWidth="1"/>
    <col min="583" max="583" width="39" customWidth="1"/>
    <col min="584" max="584" width="65.140625" bestFit="1" customWidth="1"/>
    <col min="585" max="585" width="105.85546875" bestFit="1" customWidth="1"/>
    <col min="589" max="589" width="79" bestFit="1" customWidth="1"/>
    <col min="590" max="590" width="111.85546875" bestFit="1" customWidth="1"/>
    <col min="592" max="592" width="76.28515625" bestFit="1" customWidth="1"/>
    <col min="615" max="615" width="51.5703125" bestFit="1" customWidth="1"/>
    <col min="616" max="616" width="32.28515625" bestFit="1" customWidth="1"/>
  </cols>
  <sheetData>
    <row r="1" spans="1:6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s="8" t="s">
        <v>35</v>
      </c>
      <c r="AK1" s="3" t="s">
        <v>36</v>
      </c>
      <c r="AL1" s="8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s="8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s="8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662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  <c r="HB1" t="s">
        <v>208</v>
      </c>
      <c r="HC1" t="s">
        <v>209</v>
      </c>
      <c r="HD1" t="s">
        <v>210</v>
      </c>
      <c r="HE1" t="s">
        <v>211</v>
      </c>
      <c r="HF1" t="s">
        <v>212</v>
      </c>
      <c r="HG1" t="s">
        <v>213</v>
      </c>
      <c r="HH1" t="s">
        <v>214</v>
      </c>
      <c r="HI1" t="s">
        <v>215</v>
      </c>
      <c r="HJ1" t="s">
        <v>216</v>
      </c>
      <c r="HK1" t="s">
        <v>217</v>
      </c>
      <c r="HL1" t="s">
        <v>218</v>
      </c>
      <c r="HM1" t="s">
        <v>219</v>
      </c>
      <c r="HN1" t="s">
        <v>220</v>
      </c>
      <c r="HO1" t="s">
        <v>221</v>
      </c>
      <c r="HP1" t="s">
        <v>222</v>
      </c>
      <c r="HQ1" t="s">
        <v>223</v>
      </c>
      <c r="HR1" t="s">
        <v>224</v>
      </c>
      <c r="HS1" t="s">
        <v>225</v>
      </c>
      <c r="HT1" t="s">
        <v>226</v>
      </c>
      <c r="HU1" t="s">
        <v>227</v>
      </c>
      <c r="HV1" t="s">
        <v>228</v>
      </c>
      <c r="HW1" t="s">
        <v>229</v>
      </c>
      <c r="HX1" t="s">
        <v>230</v>
      </c>
      <c r="HY1" t="s">
        <v>231</v>
      </c>
      <c r="HZ1" t="s">
        <v>232</v>
      </c>
      <c r="IA1" t="s">
        <v>233</v>
      </c>
      <c r="IB1" t="s">
        <v>234</v>
      </c>
      <c r="IC1" t="s">
        <v>235</v>
      </c>
      <c r="ID1" t="s">
        <v>236</v>
      </c>
      <c r="IE1" t="s">
        <v>237</v>
      </c>
      <c r="IF1" t="s">
        <v>238</v>
      </c>
      <c r="IG1" t="s">
        <v>239</v>
      </c>
      <c r="IH1" t="s">
        <v>240</v>
      </c>
      <c r="II1" t="s">
        <v>241</v>
      </c>
      <c r="IJ1" t="s">
        <v>242</v>
      </c>
      <c r="IK1" t="s">
        <v>243</v>
      </c>
      <c r="IL1" t="s">
        <v>244</v>
      </c>
      <c r="IM1" t="s">
        <v>245</v>
      </c>
      <c r="IN1" t="s">
        <v>246</v>
      </c>
      <c r="IO1" t="s">
        <v>247</v>
      </c>
      <c r="IP1" t="s">
        <v>248</v>
      </c>
      <c r="IQ1" t="s">
        <v>249</v>
      </c>
      <c r="IR1" t="s">
        <v>250</v>
      </c>
      <c r="IS1" t="s">
        <v>251</v>
      </c>
      <c r="IT1" t="s">
        <v>252</v>
      </c>
      <c r="IU1" t="s">
        <v>253</v>
      </c>
      <c r="IV1" t="s">
        <v>254</v>
      </c>
      <c r="IW1" t="s">
        <v>255</v>
      </c>
      <c r="IX1" t="s">
        <v>256</v>
      </c>
      <c r="IY1" t="s">
        <v>257</v>
      </c>
      <c r="IZ1" t="s">
        <v>258</v>
      </c>
      <c r="JA1" t="s">
        <v>259</v>
      </c>
      <c r="JB1" t="s">
        <v>260</v>
      </c>
      <c r="JC1" t="s">
        <v>261</v>
      </c>
      <c r="JD1" t="s">
        <v>262</v>
      </c>
      <c r="JE1" t="s">
        <v>263</v>
      </c>
      <c r="JF1" t="s">
        <v>264</v>
      </c>
      <c r="JG1" t="s">
        <v>265</v>
      </c>
      <c r="JH1" t="s">
        <v>266</v>
      </c>
      <c r="JI1" t="s">
        <v>267</v>
      </c>
      <c r="JJ1" t="s">
        <v>268</v>
      </c>
      <c r="JK1" t="s">
        <v>269</v>
      </c>
      <c r="JL1" t="s">
        <v>270</v>
      </c>
      <c r="JM1" t="s">
        <v>271</v>
      </c>
      <c r="JN1" t="s">
        <v>272</v>
      </c>
      <c r="JO1" t="s">
        <v>273</v>
      </c>
      <c r="JP1" t="s">
        <v>274</v>
      </c>
      <c r="JQ1" t="s">
        <v>275</v>
      </c>
      <c r="JR1" t="s">
        <v>276</v>
      </c>
      <c r="JS1" t="s">
        <v>277</v>
      </c>
      <c r="JT1" t="s">
        <v>278</v>
      </c>
      <c r="JU1" t="s">
        <v>279</v>
      </c>
      <c r="JV1" t="s">
        <v>280</v>
      </c>
      <c r="JW1" t="s">
        <v>281</v>
      </c>
      <c r="JX1" t="s">
        <v>282</v>
      </c>
      <c r="JY1" t="s">
        <v>283</v>
      </c>
      <c r="JZ1" t="s">
        <v>284</v>
      </c>
      <c r="KA1" t="s">
        <v>285</v>
      </c>
      <c r="KB1" t="s">
        <v>286</v>
      </c>
      <c r="KC1" t="s">
        <v>287</v>
      </c>
      <c r="KD1" t="s">
        <v>288</v>
      </c>
      <c r="KE1" t="s">
        <v>289</v>
      </c>
      <c r="KF1" t="s">
        <v>290</v>
      </c>
      <c r="KG1" t="s">
        <v>291</v>
      </c>
      <c r="KH1" t="s">
        <v>292</v>
      </c>
      <c r="KI1" t="s">
        <v>293</v>
      </c>
      <c r="KJ1" t="s">
        <v>294</v>
      </c>
      <c r="KK1" t="s">
        <v>295</v>
      </c>
      <c r="KL1" t="s">
        <v>296</v>
      </c>
      <c r="KM1" t="s">
        <v>297</v>
      </c>
      <c r="KN1" t="s">
        <v>298</v>
      </c>
      <c r="KO1" t="s">
        <v>299</v>
      </c>
      <c r="KP1" t="s">
        <v>300</v>
      </c>
      <c r="KQ1" t="s">
        <v>301</v>
      </c>
      <c r="KR1" t="s">
        <v>302</v>
      </c>
      <c r="KS1" t="s">
        <v>303</v>
      </c>
      <c r="KT1" t="s">
        <v>304</v>
      </c>
      <c r="KU1" t="s">
        <v>305</v>
      </c>
      <c r="KV1" t="s">
        <v>306</v>
      </c>
      <c r="KW1" t="s">
        <v>307</v>
      </c>
      <c r="KX1" t="s">
        <v>308</v>
      </c>
      <c r="KY1" t="s">
        <v>309</v>
      </c>
      <c r="KZ1" t="s">
        <v>310</v>
      </c>
      <c r="LA1" t="s">
        <v>311</v>
      </c>
      <c r="LB1" t="s">
        <v>312</v>
      </c>
      <c r="LC1" t="s">
        <v>313</v>
      </c>
      <c r="LD1" t="s">
        <v>314</v>
      </c>
      <c r="LE1" t="s">
        <v>315</v>
      </c>
      <c r="LF1" t="s">
        <v>316</v>
      </c>
      <c r="LG1" t="s">
        <v>317</v>
      </c>
      <c r="LH1" t="s">
        <v>318</v>
      </c>
      <c r="LI1" t="s">
        <v>319</v>
      </c>
      <c r="LJ1" t="s">
        <v>320</v>
      </c>
      <c r="LK1" t="s">
        <v>321</v>
      </c>
      <c r="LL1" t="s">
        <v>322</v>
      </c>
      <c r="LM1" t="s">
        <v>323</v>
      </c>
      <c r="LN1" t="s">
        <v>324</v>
      </c>
      <c r="LO1" t="s">
        <v>325</v>
      </c>
      <c r="LP1" t="s">
        <v>326</v>
      </c>
      <c r="LQ1" t="s">
        <v>327</v>
      </c>
      <c r="LR1" t="s">
        <v>328</v>
      </c>
      <c r="LS1" t="s">
        <v>329</v>
      </c>
      <c r="LT1" t="s">
        <v>330</v>
      </c>
      <c r="LU1" t="s">
        <v>331</v>
      </c>
      <c r="LV1" t="s">
        <v>332</v>
      </c>
      <c r="LW1" t="s">
        <v>333</v>
      </c>
      <c r="LX1" t="s">
        <v>334</v>
      </c>
      <c r="LY1" t="s">
        <v>335</v>
      </c>
      <c r="LZ1" t="s">
        <v>336</v>
      </c>
      <c r="MA1" t="s">
        <v>337</v>
      </c>
      <c r="MB1" t="s">
        <v>338</v>
      </c>
      <c r="MC1" t="s">
        <v>339</v>
      </c>
      <c r="MD1" t="s">
        <v>340</v>
      </c>
      <c r="ME1" t="s">
        <v>341</v>
      </c>
      <c r="MF1" t="s">
        <v>342</v>
      </c>
      <c r="MG1" t="s">
        <v>343</v>
      </c>
      <c r="MH1" t="s">
        <v>344</v>
      </c>
      <c r="MI1" t="s">
        <v>345</v>
      </c>
      <c r="MJ1" t="s">
        <v>346</v>
      </c>
      <c r="MK1" t="s">
        <v>347</v>
      </c>
      <c r="ML1" t="s">
        <v>348</v>
      </c>
      <c r="MM1" t="s">
        <v>349</v>
      </c>
      <c r="MN1" t="s">
        <v>350</v>
      </c>
      <c r="MO1" t="s">
        <v>351</v>
      </c>
      <c r="MP1" t="s">
        <v>352</v>
      </c>
      <c r="MQ1" t="s">
        <v>353</v>
      </c>
      <c r="MR1" t="s">
        <v>354</v>
      </c>
      <c r="MS1" t="s">
        <v>355</v>
      </c>
      <c r="MT1" t="s">
        <v>356</v>
      </c>
      <c r="MU1" t="s">
        <v>357</v>
      </c>
      <c r="MV1" t="s">
        <v>358</v>
      </c>
      <c r="MW1" t="s">
        <v>359</v>
      </c>
      <c r="MX1" t="s">
        <v>360</v>
      </c>
      <c r="MY1" t="s">
        <v>361</v>
      </c>
      <c r="MZ1" t="s">
        <v>362</v>
      </c>
      <c r="NA1" t="s">
        <v>363</v>
      </c>
      <c r="NB1" t="s">
        <v>364</v>
      </c>
      <c r="NC1" t="s">
        <v>365</v>
      </c>
      <c r="ND1" t="s">
        <v>366</v>
      </c>
      <c r="NE1" t="s">
        <v>367</v>
      </c>
      <c r="NF1" t="s">
        <v>368</v>
      </c>
      <c r="NG1" t="s">
        <v>369</v>
      </c>
      <c r="NH1" t="s">
        <v>370</v>
      </c>
      <c r="NI1" t="s">
        <v>371</v>
      </c>
      <c r="NJ1" t="s">
        <v>372</v>
      </c>
      <c r="NK1" t="s">
        <v>373</v>
      </c>
      <c r="NL1" t="s">
        <v>374</v>
      </c>
      <c r="NM1" t="s">
        <v>375</v>
      </c>
      <c r="NN1" t="s">
        <v>376</v>
      </c>
      <c r="NO1" t="s">
        <v>377</v>
      </c>
      <c r="NP1" t="s">
        <v>378</v>
      </c>
      <c r="NQ1" t="s">
        <v>379</v>
      </c>
      <c r="NR1" t="s">
        <v>380</v>
      </c>
      <c r="NS1" t="s">
        <v>381</v>
      </c>
      <c r="NT1" t="s">
        <v>382</v>
      </c>
      <c r="NU1" t="s">
        <v>383</v>
      </c>
      <c r="NV1" t="s">
        <v>384</v>
      </c>
      <c r="NW1" t="s">
        <v>385</v>
      </c>
      <c r="NX1" t="s">
        <v>386</v>
      </c>
      <c r="NY1" t="s">
        <v>387</v>
      </c>
      <c r="NZ1" t="s">
        <v>388</v>
      </c>
      <c r="OA1" t="s">
        <v>389</v>
      </c>
      <c r="OB1" t="s">
        <v>390</v>
      </c>
      <c r="OC1" t="s">
        <v>391</v>
      </c>
      <c r="OD1" t="s">
        <v>392</v>
      </c>
      <c r="OE1" t="s">
        <v>393</v>
      </c>
      <c r="OF1" t="s">
        <v>394</v>
      </c>
      <c r="OG1" t="s">
        <v>395</v>
      </c>
      <c r="OH1" t="s">
        <v>396</v>
      </c>
      <c r="OI1" t="s">
        <v>397</v>
      </c>
      <c r="OJ1" t="s">
        <v>398</v>
      </c>
      <c r="OK1" t="s">
        <v>399</v>
      </c>
      <c r="OL1" t="s">
        <v>400</v>
      </c>
      <c r="OM1" t="s">
        <v>401</v>
      </c>
      <c r="ON1" t="s">
        <v>402</v>
      </c>
      <c r="OO1" t="s">
        <v>403</v>
      </c>
      <c r="OP1" t="s">
        <v>404</v>
      </c>
      <c r="OQ1" t="s">
        <v>405</v>
      </c>
      <c r="OR1" t="s">
        <v>406</v>
      </c>
      <c r="OS1" t="s">
        <v>407</v>
      </c>
      <c r="OT1" t="s">
        <v>408</v>
      </c>
      <c r="OU1" t="s">
        <v>409</v>
      </c>
      <c r="OV1" t="s">
        <v>410</v>
      </c>
      <c r="OW1" t="s">
        <v>411</v>
      </c>
      <c r="OX1" t="s">
        <v>412</v>
      </c>
      <c r="OY1" t="s">
        <v>413</v>
      </c>
      <c r="OZ1" t="s">
        <v>414</v>
      </c>
      <c r="PA1" t="s">
        <v>415</v>
      </c>
      <c r="PB1" t="s">
        <v>416</v>
      </c>
      <c r="PC1" t="s">
        <v>417</v>
      </c>
      <c r="PD1" t="s">
        <v>418</v>
      </c>
      <c r="PE1" t="s">
        <v>419</v>
      </c>
      <c r="PF1" t="s">
        <v>420</v>
      </c>
      <c r="PG1" t="s">
        <v>421</v>
      </c>
      <c r="PH1" t="s">
        <v>422</v>
      </c>
      <c r="PI1" t="s">
        <v>423</v>
      </c>
      <c r="PJ1" t="s">
        <v>424</v>
      </c>
      <c r="PK1" t="s">
        <v>425</v>
      </c>
      <c r="PL1" t="s">
        <v>426</v>
      </c>
      <c r="PM1" t="s">
        <v>427</v>
      </c>
      <c r="PN1" t="s">
        <v>428</v>
      </c>
      <c r="PO1" t="s">
        <v>429</v>
      </c>
      <c r="PP1" t="s">
        <v>430</v>
      </c>
      <c r="PQ1" t="s">
        <v>431</v>
      </c>
      <c r="PR1" t="s">
        <v>432</v>
      </c>
      <c r="PS1" t="s">
        <v>433</v>
      </c>
      <c r="PT1" t="s">
        <v>434</v>
      </c>
      <c r="PU1" t="s">
        <v>435</v>
      </c>
      <c r="PV1" t="s">
        <v>436</v>
      </c>
      <c r="PW1" t="s">
        <v>437</v>
      </c>
      <c r="PX1" t="s">
        <v>438</v>
      </c>
      <c r="PY1" t="s">
        <v>439</v>
      </c>
      <c r="PZ1" t="s">
        <v>440</v>
      </c>
      <c r="QA1" t="s">
        <v>441</v>
      </c>
      <c r="QB1" t="s">
        <v>442</v>
      </c>
      <c r="QC1" t="s">
        <v>443</v>
      </c>
      <c r="QD1" t="s">
        <v>444</v>
      </c>
      <c r="QE1" t="s">
        <v>445</v>
      </c>
      <c r="QF1" t="s">
        <v>446</v>
      </c>
      <c r="QG1" t="s">
        <v>447</v>
      </c>
      <c r="QH1" t="s">
        <v>448</v>
      </c>
      <c r="QI1" t="s">
        <v>449</v>
      </c>
      <c r="QJ1" t="s">
        <v>450</v>
      </c>
      <c r="QK1" t="s">
        <v>451</v>
      </c>
      <c r="QL1" t="s">
        <v>452</v>
      </c>
      <c r="QM1" t="s">
        <v>453</v>
      </c>
      <c r="QN1" t="s">
        <v>454</v>
      </c>
      <c r="QO1" t="s">
        <v>455</v>
      </c>
      <c r="QP1" t="s">
        <v>456</v>
      </c>
      <c r="QQ1" t="s">
        <v>457</v>
      </c>
      <c r="QR1" t="s">
        <v>458</v>
      </c>
      <c r="QS1" t="s">
        <v>459</v>
      </c>
      <c r="QT1" t="s">
        <v>460</v>
      </c>
      <c r="QU1" t="s">
        <v>461</v>
      </c>
      <c r="QV1" t="s">
        <v>462</v>
      </c>
      <c r="QW1" t="s">
        <v>463</v>
      </c>
      <c r="QX1" t="s">
        <v>464</v>
      </c>
      <c r="QY1" t="s">
        <v>465</v>
      </c>
      <c r="QZ1" t="s">
        <v>466</v>
      </c>
      <c r="RA1" t="s">
        <v>467</v>
      </c>
      <c r="RB1" t="s">
        <v>468</v>
      </c>
      <c r="RC1" t="s">
        <v>469</v>
      </c>
      <c r="RD1" t="s">
        <v>470</v>
      </c>
      <c r="RE1" t="s">
        <v>471</v>
      </c>
      <c r="RF1" t="s">
        <v>472</v>
      </c>
      <c r="RG1" t="s">
        <v>473</v>
      </c>
      <c r="RH1" t="s">
        <v>474</v>
      </c>
      <c r="RI1" t="s">
        <v>475</v>
      </c>
      <c r="RJ1" t="s">
        <v>476</v>
      </c>
      <c r="RK1" t="s">
        <v>477</v>
      </c>
      <c r="RL1" t="s">
        <v>478</v>
      </c>
      <c r="RM1" t="s">
        <v>479</v>
      </c>
      <c r="RN1" t="s">
        <v>480</v>
      </c>
      <c r="RO1" t="s">
        <v>481</v>
      </c>
      <c r="RP1" t="s">
        <v>482</v>
      </c>
      <c r="RQ1" t="s">
        <v>483</v>
      </c>
      <c r="RR1" t="s">
        <v>484</v>
      </c>
      <c r="RS1" t="s">
        <v>485</v>
      </c>
      <c r="RT1" t="s">
        <v>486</v>
      </c>
      <c r="RU1" t="s">
        <v>487</v>
      </c>
      <c r="RV1" t="s">
        <v>488</v>
      </c>
      <c r="RW1" t="s">
        <v>489</v>
      </c>
      <c r="RX1" t="s">
        <v>490</v>
      </c>
      <c r="RY1" t="s">
        <v>491</v>
      </c>
      <c r="RZ1" t="s">
        <v>492</v>
      </c>
      <c r="SA1" t="s">
        <v>493</v>
      </c>
      <c r="SB1" t="s">
        <v>494</v>
      </c>
      <c r="SC1" t="s">
        <v>495</v>
      </c>
      <c r="SD1" t="s">
        <v>496</v>
      </c>
      <c r="SE1" t="s">
        <v>497</v>
      </c>
      <c r="SF1" t="s">
        <v>498</v>
      </c>
      <c r="SG1" t="s">
        <v>499</v>
      </c>
      <c r="SH1" t="s">
        <v>500</v>
      </c>
      <c r="SI1" t="s">
        <v>501</v>
      </c>
      <c r="SJ1" t="s">
        <v>502</v>
      </c>
      <c r="SK1" t="s">
        <v>503</v>
      </c>
      <c r="SL1" t="s">
        <v>504</v>
      </c>
      <c r="SM1" t="s">
        <v>505</v>
      </c>
      <c r="SN1" t="s">
        <v>506</v>
      </c>
      <c r="SO1" t="s">
        <v>507</v>
      </c>
      <c r="SP1" t="s">
        <v>508</v>
      </c>
      <c r="SQ1" t="s">
        <v>509</v>
      </c>
      <c r="SR1" t="s">
        <v>510</v>
      </c>
      <c r="SS1" t="s">
        <v>511</v>
      </c>
      <c r="ST1" t="s">
        <v>512</v>
      </c>
      <c r="SU1" t="s">
        <v>513</v>
      </c>
      <c r="SV1" t="s">
        <v>514</v>
      </c>
      <c r="SW1" t="s">
        <v>515</v>
      </c>
      <c r="SX1" t="s">
        <v>516</v>
      </c>
      <c r="SY1" t="s">
        <v>517</v>
      </c>
      <c r="SZ1" t="s">
        <v>518</v>
      </c>
      <c r="TA1" t="s">
        <v>519</v>
      </c>
      <c r="TB1" t="s">
        <v>520</v>
      </c>
      <c r="TC1" t="s">
        <v>521</v>
      </c>
      <c r="TD1" t="s">
        <v>522</v>
      </c>
      <c r="TE1" t="s">
        <v>523</v>
      </c>
      <c r="TF1" t="s">
        <v>524</v>
      </c>
      <c r="TG1" t="s">
        <v>525</v>
      </c>
      <c r="TH1" t="s">
        <v>526</v>
      </c>
      <c r="TI1" t="s">
        <v>527</v>
      </c>
      <c r="TJ1" t="s">
        <v>528</v>
      </c>
      <c r="TK1" t="s">
        <v>529</v>
      </c>
      <c r="TL1" t="s">
        <v>530</v>
      </c>
      <c r="TM1" t="s">
        <v>531</v>
      </c>
      <c r="TN1" t="s">
        <v>532</v>
      </c>
      <c r="TO1" t="s">
        <v>533</v>
      </c>
      <c r="TP1" t="s">
        <v>534</v>
      </c>
      <c r="TQ1" t="s">
        <v>535</v>
      </c>
      <c r="TR1" t="s">
        <v>536</v>
      </c>
      <c r="TS1" t="s">
        <v>537</v>
      </c>
      <c r="TT1" t="s">
        <v>538</v>
      </c>
      <c r="TU1" t="s">
        <v>539</v>
      </c>
      <c r="TV1" t="s">
        <v>540</v>
      </c>
      <c r="TW1" t="s">
        <v>541</v>
      </c>
      <c r="TX1" t="s">
        <v>542</v>
      </c>
      <c r="TY1" t="s">
        <v>543</v>
      </c>
      <c r="TZ1" t="s">
        <v>544</v>
      </c>
      <c r="UA1" t="s">
        <v>545</v>
      </c>
      <c r="UB1" t="s">
        <v>546</v>
      </c>
      <c r="UC1" t="s">
        <v>547</v>
      </c>
      <c r="UD1" t="s">
        <v>548</v>
      </c>
      <c r="UE1" t="s">
        <v>549</v>
      </c>
      <c r="UF1" t="s">
        <v>550</v>
      </c>
      <c r="UG1" t="s">
        <v>551</v>
      </c>
      <c r="UH1" t="s">
        <v>552</v>
      </c>
      <c r="UI1" t="s">
        <v>553</v>
      </c>
      <c r="UJ1" t="s">
        <v>554</v>
      </c>
      <c r="UK1" t="s">
        <v>555</v>
      </c>
      <c r="UL1" t="s">
        <v>556</v>
      </c>
      <c r="UM1" t="s">
        <v>557</v>
      </c>
      <c r="UN1" t="s">
        <v>558</v>
      </c>
      <c r="UO1" t="s">
        <v>559</v>
      </c>
      <c r="UP1" t="s">
        <v>560</v>
      </c>
      <c r="UQ1" t="s">
        <v>561</v>
      </c>
      <c r="UR1" t="s">
        <v>562</v>
      </c>
      <c r="US1" t="s">
        <v>563</v>
      </c>
      <c r="UT1" t="s">
        <v>564</v>
      </c>
      <c r="UU1" t="s">
        <v>565</v>
      </c>
      <c r="UV1" t="s">
        <v>566</v>
      </c>
      <c r="UW1" t="s">
        <v>567</v>
      </c>
      <c r="UX1" t="s">
        <v>568</v>
      </c>
      <c r="UY1" t="s">
        <v>569</v>
      </c>
      <c r="UZ1" t="s">
        <v>570</v>
      </c>
      <c r="VA1" t="s">
        <v>571</v>
      </c>
      <c r="VB1" t="s">
        <v>572</v>
      </c>
      <c r="VC1" t="s">
        <v>573</v>
      </c>
      <c r="VD1" t="s">
        <v>574</v>
      </c>
      <c r="VE1" t="s">
        <v>575</v>
      </c>
      <c r="VF1" t="s">
        <v>576</v>
      </c>
      <c r="VG1" t="s">
        <v>577</v>
      </c>
      <c r="VH1" t="s">
        <v>578</v>
      </c>
      <c r="VI1" t="s">
        <v>579</v>
      </c>
      <c r="VJ1" t="s">
        <v>580</v>
      </c>
      <c r="VK1" t="s">
        <v>581</v>
      </c>
      <c r="VL1" t="s">
        <v>582</v>
      </c>
      <c r="VM1" t="s">
        <v>583</v>
      </c>
      <c r="VN1" t="s">
        <v>584</v>
      </c>
      <c r="VO1" t="s">
        <v>585</v>
      </c>
      <c r="VP1" t="s">
        <v>586</v>
      </c>
      <c r="VQ1" t="s">
        <v>587</v>
      </c>
      <c r="VR1" t="s">
        <v>588</v>
      </c>
      <c r="VS1" t="s">
        <v>589</v>
      </c>
      <c r="VT1" t="s">
        <v>590</v>
      </c>
      <c r="VU1" t="s">
        <v>591</v>
      </c>
      <c r="VV1" t="s">
        <v>592</v>
      </c>
      <c r="VW1" t="s">
        <v>593</v>
      </c>
      <c r="VX1" t="s">
        <v>594</v>
      </c>
      <c r="VY1" t="s">
        <v>595</v>
      </c>
      <c r="VZ1" t="s">
        <v>596</v>
      </c>
      <c r="WA1" t="s">
        <v>597</v>
      </c>
      <c r="WB1" t="s">
        <v>598</v>
      </c>
      <c r="WC1" t="s">
        <v>599</v>
      </c>
      <c r="WD1" t="s">
        <v>600</v>
      </c>
      <c r="WE1" t="s">
        <v>601</v>
      </c>
      <c r="WF1" t="s">
        <v>602</v>
      </c>
      <c r="WG1" t="s">
        <v>603</v>
      </c>
      <c r="WH1" t="s">
        <v>604</v>
      </c>
      <c r="WI1" t="s">
        <v>605</v>
      </c>
      <c r="WJ1" t="s">
        <v>606</v>
      </c>
      <c r="WK1" t="s">
        <v>607</v>
      </c>
      <c r="WL1" t="s">
        <v>608</v>
      </c>
      <c r="WM1" t="s">
        <v>609</v>
      </c>
      <c r="WN1" t="s">
        <v>610</v>
      </c>
      <c r="WO1" t="s">
        <v>611</v>
      </c>
      <c r="WP1" t="s">
        <v>612</v>
      </c>
      <c r="WQ1" t="s">
        <v>613</v>
      </c>
      <c r="WR1" t="s">
        <v>663</v>
      </c>
    </row>
    <row r="2" spans="1:616" x14ac:dyDescent="0.25">
      <c r="A2" t="s">
        <v>665</v>
      </c>
      <c r="B2" t="s">
        <v>614</v>
      </c>
      <c r="C2" t="s">
        <v>615</v>
      </c>
      <c r="D2" t="s">
        <v>616</v>
      </c>
      <c r="E2" s="1">
        <v>45342</v>
      </c>
      <c r="F2" t="s">
        <v>618</v>
      </c>
      <c r="G2" t="s">
        <v>618</v>
      </c>
      <c r="H2" t="s">
        <v>617</v>
      </c>
      <c r="I2" t="s">
        <v>617</v>
      </c>
      <c r="J2" t="s">
        <v>617</v>
      </c>
      <c r="K2" t="s">
        <v>614</v>
      </c>
      <c r="L2" t="s">
        <v>664</v>
      </c>
      <c r="M2" t="s">
        <v>615</v>
      </c>
      <c r="N2" t="s">
        <v>616</v>
      </c>
      <c r="O2" s="1">
        <v>45342</v>
      </c>
      <c r="P2" t="s">
        <v>618</v>
      </c>
      <c r="Q2" s="4"/>
      <c r="R2" t="s">
        <v>617</v>
      </c>
      <c r="S2" t="s">
        <v>619</v>
      </c>
      <c r="V2" s="5" t="s">
        <v>623</v>
      </c>
      <c r="W2" t="s">
        <v>624</v>
      </c>
      <c r="X2" t="s">
        <v>620</v>
      </c>
      <c r="Y2" t="s">
        <v>635</v>
      </c>
      <c r="Z2" t="s">
        <v>646</v>
      </c>
      <c r="AA2">
        <v>8</v>
      </c>
      <c r="AC2" t="s">
        <v>619</v>
      </c>
      <c r="AD2">
        <v>0</v>
      </c>
      <c r="AF2" t="s">
        <v>647</v>
      </c>
      <c r="AG2" t="s">
        <v>617</v>
      </c>
      <c r="AH2" t="s">
        <v>621</v>
      </c>
      <c r="AI2" s="5" t="s">
        <v>649</v>
      </c>
      <c r="AJ2" s="2">
        <v>44896</v>
      </c>
      <c r="AK2" s="5" t="s">
        <v>654</v>
      </c>
      <c r="AL2" s="7">
        <v>45046</v>
      </c>
      <c r="AM2" s="5" t="s">
        <v>653</v>
      </c>
      <c r="AN2" t="s">
        <v>617</v>
      </c>
      <c r="AO2">
        <v>0</v>
      </c>
      <c r="AP2" t="s">
        <v>617</v>
      </c>
      <c r="AQ2" t="s">
        <v>617</v>
      </c>
      <c r="AR2" t="s">
        <v>617</v>
      </c>
      <c r="AT2" t="s">
        <v>619</v>
      </c>
      <c r="AU2" t="s">
        <v>619</v>
      </c>
      <c r="AV2" t="s">
        <v>619</v>
      </c>
      <c r="AX2" t="s">
        <v>619</v>
      </c>
      <c r="AY2" t="s">
        <v>619</v>
      </c>
      <c r="AZ2" t="s">
        <v>619</v>
      </c>
      <c r="BA2" t="s">
        <v>619</v>
      </c>
      <c r="BB2" t="s">
        <v>619</v>
      </c>
      <c r="BC2" t="s">
        <v>619</v>
      </c>
      <c r="BD2" t="s">
        <v>619</v>
      </c>
      <c r="BE2" t="s">
        <v>619</v>
      </c>
      <c r="BF2" t="s">
        <v>619</v>
      </c>
      <c r="BG2" t="s">
        <v>619</v>
      </c>
      <c r="BH2" t="s">
        <v>617</v>
      </c>
      <c r="BI2" t="s">
        <v>619</v>
      </c>
      <c r="BJ2" s="2">
        <v>44896</v>
      </c>
      <c r="BK2">
        <v>0.6</v>
      </c>
      <c r="BL2" t="s">
        <v>619</v>
      </c>
      <c r="BM2">
        <v>0</v>
      </c>
      <c r="BN2">
        <v>0.6</v>
      </c>
      <c r="BO2">
        <v>0</v>
      </c>
      <c r="BP2">
        <v>0</v>
      </c>
      <c r="BQ2">
        <v>0</v>
      </c>
      <c r="BR2">
        <v>0</v>
      </c>
      <c r="BS2" s="7">
        <v>45046</v>
      </c>
      <c r="BT2">
        <v>0.77</v>
      </c>
      <c r="BU2">
        <f>1-BT2</f>
        <v>0.22999999999999998</v>
      </c>
      <c r="BV2" s="6">
        <v>0</v>
      </c>
      <c r="BW2" s="6">
        <f>BT2</f>
        <v>0.77</v>
      </c>
      <c r="BX2">
        <v>0</v>
      </c>
      <c r="BY2">
        <v>0</v>
      </c>
      <c r="BZ2">
        <v>0</v>
      </c>
      <c r="CA2">
        <v>0</v>
      </c>
      <c r="CD2" t="s">
        <v>622</v>
      </c>
      <c r="CE2">
        <v>0</v>
      </c>
      <c r="CF2">
        <v>0</v>
      </c>
      <c r="CG2" t="s">
        <v>619</v>
      </c>
      <c r="CH2" t="s">
        <v>619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Z2" s="2">
        <v>44896</v>
      </c>
      <c r="DA2" t="s">
        <v>619</v>
      </c>
      <c r="DB2" t="s">
        <v>617</v>
      </c>
      <c r="DC2" t="s">
        <v>619</v>
      </c>
      <c r="DD2" t="s">
        <v>619</v>
      </c>
      <c r="DE2" t="s">
        <v>619</v>
      </c>
      <c r="DF2" t="s">
        <v>617</v>
      </c>
      <c r="DG2" t="s">
        <v>619</v>
      </c>
      <c r="DH2" t="s">
        <v>619</v>
      </c>
      <c r="DI2" t="s">
        <v>619</v>
      </c>
      <c r="DJ2" t="s">
        <v>617</v>
      </c>
      <c r="DK2" t="s">
        <v>619</v>
      </c>
      <c r="DL2" t="s">
        <v>619</v>
      </c>
      <c r="DM2" t="s">
        <v>619</v>
      </c>
      <c r="DN2" t="s">
        <v>617</v>
      </c>
      <c r="DO2" t="s">
        <v>619</v>
      </c>
      <c r="DP2" t="s">
        <v>619</v>
      </c>
      <c r="DQ2" t="s">
        <v>619</v>
      </c>
      <c r="DR2" t="s">
        <v>617</v>
      </c>
      <c r="DS2" t="s">
        <v>619</v>
      </c>
      <c r="DT2" t="s">
        <v>619</v>
      </c>
      <c r="DU2" t="s">
        <v>619</v>
      </c>
      <c r="DV2" t="s">
        <v>617</v>
      </c>
      <c r="DW2" t="s">
        <v>619</v>
      </c>
      <c r="DX2" t="s">
        <v>619</v>
      </c>
      <c r="DY2" t="s">
        <v>619</v>
      </c>
      <c r="DZ2" t="s">
        <v>617</v>
      </c>
      <c r="EA2" t="s">
        <v>619</v>
      </c>
      <c r="EB2" t="s">
        <v>619</v>
      </c>
      <c r="EC2" t="s">
        <v>619</v>
      </c>
      <c r="ED2" t="s">
        <v>617</v>
      </c>
      <c r="EE2" t="s">
        <v>619</v>
      </c>
      <c r="EF2" t="s">
        <v>619</v>
      </c>
      <c r="EG2" t="s">
        <v>619</v>
      </c>
      <c r="EH2" t="s">
        <v>617</v>
      </c>
      <c r="EI2" t="s">
        <v>619</v>
      </c>
      <c r="EJ2" t="s">
        <v>619</v>
      </c>
      <c r="EK2" t="s">
        <v>619</v>
      </c>
      <c r="EL2" t="s">
        <v>617</v>
      </c>
      <c r="EM2" t="s">
        <v>619</v>
      </c>
      <c r="EN2" t="s">
        <v>619</v>
      </c>
      <c r="EO2" t="s">
        <v>619</v>
      </c>
      <c r="EP2" t="s">
        <v>617</v>
      </c>
      <c r="EQ2" t="s">
        <v>619</v>
      </c>
      <c r="ER2" t="s">
        <v>619</v>
      </c>
      <c r="ES2" t="s">
        <v>619</v>
      </c>
      <c r="ET2" t="s">
        <v>617</v>
      </c>
      <c r="EU2" t="s">
        <v>619</v>
      </c>
      <c r="EV2" t="s">
        <v>619</v>
      </c>
      <c r="EW2" t="s">
        <v>619</v>
      </c>
      <c r="EX2" t="s">
        <v>617</v>
      </c>
      <c r="EY2" t="s">
        <v>619</v>
      </c>
      <c r="EZ2" t="s">
        <v>619</v>
      </c>
      <c r="FA2" t="s">
        <v>619</v>
      </c>
      <c r="FB2" t="s">
        <v>617</v>
      </c>
      <c r="FC2" t="s">
        <v>619</v>
      </c>
      <c r="FD2" t="s">
        <v>619</v>
      </c>
      <c r="FE2" t="s">
        <v>619</v>
      </c>
      <c r="FF2" t="s">
        <v>617</v>
      </c>
      <c r="FG2" t="s">
        <v>619</v>
      </c>
      <c r="FH2" t="s">
        <v>619</v>
      </c>
      <c r="FI2" t="s">
        <v>619</v>
      </c>
      <c r="FJ2" t="s">
        <v>617</v>
      </c>
      <c r="FK2" t="s">
        <v>619</v>
      </c>
      <c r="FL2" t="s">
        <v>619</v>
      </c>
      <c r="FM2" t="s">
        <v>619</v>
      </c>
      <c r="FN2" t="s">
        <v>617</v>
      </c>
      <c r="FO2" t="s">
        <v>619</v>
      </c>
      <c r="FP2" t="s">
        <v>619</v>
      </c>
      <c r="FQ2" t="s">
        <v>619</v>
      </c>
      <c r="FR2" t="s">
        <v>617</v>
      </c>
      <c r="FS2" t="s">
        <v>619</v>
      </c>
      <c r="FT2" t="s">
        <v>619</v>
      </c>
      <c r="FU2" t="s">
        <v>619</v>
      </c>
      <c r="FV2" t="s">
        <v>617</v>
      </c>
      <c r="FW2" t="s">
        <v>619</v>
      </c>
      <c r="FX2" t="s">
        <v>619</v>
      </c>
      <c r="FY2" t="s">
        <v>619</v>
      </c>
      <c r="FZ2" t="s">
        <v>617</v>
      </c>
      <c r="GA2" t="s">
        <v>619</v>
      </c>
      <c r="GB2" t="s">
        <v>619</v>
      </c>
      <c r="GC2" t="s">
        <v>619</v>
      </c>
      <c r="GD2" t="s">
        <v>617</v>
      </c>
      <c r="GE2" t="s">
        <v>619</v>
      </c>
      <c r="GF2" t="s">
        <v>619</v>
      </c>
      <c r="GG2" t="s">
        <v>619</v>
      </c>
      <c r="GH2" t="s">
        <v>617</v>
      </c>
      <c r="GI2" t="s">
        <v>619</v>
      </c>
      <c r="GJ2" t="s">
        <v>619</v>
      </c>
      <c r="GK2" t="s">
        <v>619</v>
      </c>
      <c r="GL2" t="s">
        <v>617</v>
      </c>
      <c r="GM2" t="s">
        <v>619</v>
      </c>
      <c r="GN2" t="s">
        <v>619</v>
      </c>
      <c r="GO2" t="s">
        <v>619</v>
      </c>
      <c r="GP2" t="s">
        <v>617</v>
      </c>
      <c r="GQ2" t="s">
        <v>619</v>
      </c>
      <c r="GR2" t="s">
        <v>619</v>
      </c>
      <c r="GS2" t="s">
        <v>619</v>
      </c>
      <c r="GT2" t="s">
        <v>617</v>
      </c>
      <c r="GU2" t="s">
        <v>619</v>
      </c>
      <c r="GV2" t="s">
        <v>619</v>
      </c>
      <c r="GW2" t="s">
        <v>619</v>
      </c>
      <c r="GX2" t="s">
        <v>617</v>
      </c>
      <c r="GY2" t="s">
        <v>619</v>
      </c>
      <c r="GZ2" t="s">
        <v>619</v>
      </c>
      <c r="HA2" t="s">
        <v>619</v>
      </c>
      <c r="HB2" t="s">
        <v>617</v>
      </c>
      <c r="HC2" t="s">
        <v>619</v>
      </c>
      <c r="HD2" t="s">
        <v>619</v>
      </c>
      <c r="HE2" t="s">
        <v>619</v>
      </c>
      <c r="HF2" t="s">
        <v>617</v>
      </c>
      <c r="HG2" t="s">
        <v>619</v>
      </c>
      <c r="HH2" t="s">
        <v>619</v>
      </c>
      <c r="HI2" t="s">
        <v>619</v>
      </c>
      <c r="HJ2" t="s">
        <v>617</v>
      </c>
      <c r="HK2" t="s">
        <v>619</v>
      </c>
      <c r="HL2" t="s">
        <v>619</v>
      </c>
      <c r="HM2" t="s">
        <v>619</v>
      </c>
      <c r="HN2" t="s">
        <v>617</v>
      </c>
      <c r="HO2" t="s">
        <v>619</v>
      </c>
      <c r="HP2" t="s">
        <v>619</v>
      </c>
      <c r="HQ2" t="s">
        <v>619</v>
      </c>
      <c r="HR2" t="s">
        <v>617</v>
      </c>
      <c r="HS2" t="s">
        <v>619</v>
      </c>
      <c r="HT2" t="s">
        <v>619</v>
      </c>
      <c r="HU2" t="s">
        <v>619</v>
      </c>
      <c r="HV2" t="s">
        <v>617</v>
      </c>
      <c r="HW2" t="s">
        <v>619</v>
      </c>
      <c r="HX2" t="s">
        <v>619</v>
      </c>
      <c r="HY2" t="s">
        <v>619</v>
      </c>
      <c r="HZ2" t="s">
        <v>617</v>
      </c>
      <c r="IA2" t="s">
        <v>619</v>
      </c>
      <c r="IB2" t="s">
        <v>619</v>
      </c>
      <c r="IC2" t="s">
        <v>619</v>
      </c>
      <c r="ID2" t="s">
        <v>617</v>
      </c>
      <c r="IE2" t="s">
        <v>619</v>
      </c>
      <c r="IF2" t="s">
        <v>619</v>
      </c>
      <c r="IG2" t="s">
        <v>619</v>
      </c>
      <c r="IH2" t="s">
        <v>619</v>
      </c>
      <c r="II2" t="s">
        <v>619</v>
      </c>
      <c r="IJ2" t="s">
        <v>619</v>
      </c>
      <c r="IK2" t="s">
        <v>619</v>
      </c>
      <c r="IL2" t="s">
        <v>619</v>
      </c>
      <c r="IM2" t="s">
        <v>619</v>
      </c>
      <c r="IN2" t="s">
        <v>619</v>
      </c>
      <c r="IO2" t="s">
        <v>619</v>
      </c>
      <c r="IP2" t="s">
        <v>619</v>
      </c>
      <c r="IQ2" t="s">
        <v>619</v>
      </c>
      <c r="IR2" t="s">
        <v>619</v>
      </c>
      <c r="IS2" t="s">
        <v>619</v>
      </c>
      <c r="IT2" t="s">
        <v>619</v>
      </c>
      <c r="IU2" t="s">
        <v>619</v>
      </c>
      <c r="IV2" t="s">
        <v>619</v>
      </c>
      <c r="IW2" t="s">
        <v>619</v>
      </c>
      <c r="IX2" t="s">
        <v>619</v>
      </c>
      <c r="IY2" t="s">
        <v>619</v>
      </c>
      <c r="IZ2" t="s">
        <v>619</v>
      </c>
      <c r="JA2" t="s">
        <v>619</v>
      </c>
      <c r="JB2" t="s">
        <v>619</v>
      </c>
      <c r="JC2" t="s">
        <v>619</v>
      </c>
      <c r="JD2" t="s">
        <v>619</v>
      </c>
      <c r="JE2" t="s">
        <v>619</v>
      </c>
      <c r="JF2" t="s">
        <v>619</v>
      </c>
      <c r="JG2" t="s">
        <v>619</v>
      </c>
      <c r="JH2" t="s">
        <v>619</v>
      </c>
      <c r="JI2" t="s">
        <v>619</v>
      </c>
      <c r="JJ2" t="s">
        <v>619</v>
      </c>
      <c r="JK2" t="s">
        <v>619</v>
      </c>
      <c r="JL2" t="s">
        <v>619</v>
      </c>
      <c r="JM2" t="s">
        <v>619</v>
      </c>
      <c r="JN2" t="s">
        <v>619</v>
      </c>
      <c r="JO2" t="s">
        <v>619</v>
      </c>
      <c r="JP2" t="s">
        <v>619</v>
      </c>
      <c r="JQ2" t="s">
        <v>619</v>
      </c>
      <c r="JR2" t="s">
        <v>619</v>
      </c>
      <c r="JS2" t="s">
        <v>619</v>
      </c>
      <c r="JT2" t="s">
        <v>619</v>
      </c>
      <c r="JU2" t="s">
        <v>619</v>
      </c>
      <c r="JV2" t="s">
        <v>619</v>
      </c>
      <c r="JW2" t="s">
        <v>619</v>
      </c>
      <c r="JX2" t="s">
        <v>619</v>
      </c>
      <c r="JY2" t="s">
        <v>619</v>
      </c>
      <c r="JZ2" t="s">
        <v>619</v>
      </c>
      <c r="KA2" t="s">
        <v>619</v>
      </c>
      <c r="KB2" t="s">
        <v>619</v>
      </c>
      <c r="KC2" t="s">
        <v>619</v>
      </c>
      <c r="KD2" t="s">
        <v>619</v>
      </c>
      <c r="KE2" t="s">
        <v>619</v>
      </c>
      <c r="KF2" t="s">
        <v>619</v>
      </c>
      <c r="KG2" t="s">
        <v>619</v>
      </c>
      <c r="KH2" t="s">
        <v>619</v>
      </c>
      <c r="KI2" t="s">
        <v>619</v>
      </c>
      <c r="KJ2" t="s">
        <v>619</v>
      </c>
      <c r="KK2" t="s">
        <v>619</v>
      </c>
      <c r="KL2" t="s">
        <v>619</v>
      </c>
      <c r="KM2" t="s">
        <v>619</v>
      </c>
      <c r="KN2" t="s">
        <v>619</v>
      </c>
      <c r="KO2" t="s">
        <v>619</v>
      </c>
      <c r="KP2" t="s">
        <v>619</v>
      </c>
      <c r="KQ2" t="s">
        <v>619</v>
      </c>
      <c r="KR2" t="s">
        <v>619</v>
      </c>
      <c r="KS2" t="s">
        <v>619</v>
      </c>
      <c r="KT2" t="s">
        <v>619</v>
      </c>
      <c r="KU2" t="s">
        <v>619</v>
      </c>
      <c r="KV2" t="s">
        <v>619</v>
      </c>
      <c r="KW2" t="s">
        <v>619</v>
      </c>
      <c r="KX2" t="s">
        <v>619</v>
      </c>
      <c r="KY2" t="s">
        <v>619</v>
      </c>
      <c r="KZ2" t="s">
        <v>619</v>
      </c>
      <c r="LA2" t="s">
        <v>619</v>
      </c>
      <c r="LB2" t="s">
        <v>619</v>
      </c>
      <c r="LC2" t="s">
        <v>619</v>
      </c>
      <c r="LD2" t="s">
        <v>619</v>
      </c>
      <c r="LE2" t="s">
        <v>619</v>
      </c>
      <c r="LF2" t="s">
        <v>619</v>
      </c>
      <c r="LG2" t="s">
        <v>619</v>
      </c>
      <c r="LH2" t="s">
        <v>619</v>
      </c>
      <c r="LI2" t="s">
        <v>619</v>
      </c>
      <c r="LJ2" t="s">
        <v>619</v>
      </c>
      <c r="LK2" t="s">
        <v>619</v>
      </c>
      <c r="LL2" t="s">
        <v>619</v>
      </c>
      <c r="LM2" t="s">
        <v>619</v>
      </c>
      <c r="LN2" t="s">
        <v>619</v>
      </c>
      <c r="LO2" t="s">
        <v>619</v>
      </c>
      <c r="LP2" t="s">
        <v>619</v>
      </c>
      <c r="LQ2" t="s">
        <v>619</v>
      </c>
      <c r="LR2" t="s">
        <v>619</v>
      </c>
      <c r="LS2" t="s">
        <v>619</v>
      </c>
      <c r="LT2" t="s">
        <v>619</v>
      </c>
      <c r="LU2" t="s">
        <v>619</v>
      </c>
      <c r="LV2" t="s">
        <v>619</v>
      </c>
      <c r="LW2" t="s">
        <v>619</v>
      </c>
      <c r="LX2" t="s">
        <v>619</v>
      </c>
      <c r="LY2" t="s">
        <v>619</v>
      </c>
      <c r="LZ2" t="s">
        <v>619</v>
      </c>
      <c r="MA2" t="s">
        <v>619</v>
      </c>
      <c r="MB2" t="s">
        <v>619</v>
      </c>
      <c r="MC2" t="s">
        <v>619</v>
      </c>
      <c r="MD2" t="s">
        <v>619</v>
      </c>
      <c r="ME2" t="s">
        <v>619</v>
      </c>
      <c r="MF2" t="s">
        <v>619</v>
      </c>
      <c r="MG2" t="s">
        <v>619</v>
      </c>
      <c r="MH2" t="s">
        <v>619</v>
      </c>
      <c r="MI2" t="s">
        <v>619</v>
      </c>
      <c r="MJ2" t="s">
        <v>619</v>
      </c>
      <c r="MK2" t="s">
        <v>619</v>
      </c>
      <c r="ML2" t="s">
        <v>619</v>
      </c>
      <c r="MM2" t="s">
        <v>619</v>
      </c>
      <c r="MN2" t="s">
        <v>619</v>
      </c>
      <c r="MO2" t="s">
        <v>619</v>
      </c>
      <c r="MP2" t="s">
        <v>619</v>
      </c>
      <c r="MQ2" t="s">
        <v>619</v>
      </c>
      <c r="MR2" t="s">
        <v>619</v>
      </c>
      <c r="MS2" t="s">
        <v>619</v>
      </c>
      <c r="MT2" t="s">
        <v>619</v>
      </c>
      <c r="MU2" t="s">
        <v>619</v>
      </c>
      <c r="MV2" t="s">
        <v>619</v>
      </c>
      <c r="MW2" t="s">
        <v>619</v>
      </c>
      <c r="MX2" t="s">
        <v>619</v>
      </c>
      <c r="MY2" t="s">
        <v>619</v>
      </c>
      <c r="MZ2" t="s">
        <v>619</v>
      </c>
      <c r="NA2" t="s">
        <v>619</v>
      </c>
      <c r="NB2" t="s">
        <v>619</v>
      </c>
      <c r="NC2" t="s">
        <v>619</v>
      </c>
      <c r="ND2" t="s">
        <v>619</v>
      </c>
      <c r="NE2" t="s">
        <v>619</v>
      </c>
      <c r="NF2" t="s">
        <v>619</v>
      </c>
      <c r="NG2" t="s">
        <v>619</v>
      </c>
      <c r="NH2" t="s">
        <v>619</v>
      </c>
      <c r="NI2" t="s">
        <v>619</v>
      </c>
      <c r="NJ2" t="s">
        <v>619</v>
      </c>
      <c r="NK2" t="s">
        <v>619</v>
      </c>
      <c r="NL2" t="s">
        <v>619</v>
      </c>
      <c r="NM2" t="s">
        <v>619</v>
      </c>
      <c r="NN2" t="s">
        <v>619</v>
      </c>
      <c r="NO2" t="s">
        <v>619</v>
      </c>
      <c r="NP2" t="s">
        <v>619</v>
      </c>
      <c r="NQ2" t="s">
        <v>619</v>
      </c>
      <c r="NR2" t="s">
        <v>619</v>
      </c>
      <c r="NS2" t="s">
        <v>619</v>
      </c>
      <c r="NT2" t="s">
        <v>619</v>
      </c>
      <c r="NU2" t="s">
        <v>619</v>
      </c>
      <c r="NV2" t="s">
        <v>619</v>
      </c>
      <c r="NW2" t="s">
        <v>619</v>
      </c>
      <c r="NX2" t="s">
        <v>619</v>
      </c>
      <c r="NY2" t="s">
        <v>619</v>
      </c>
      <c r="NZ2" t="s">
        <v>619</v>
      </c>
      <c r="OA2" t="s">
        <v>619</v>
      </c>
      <c r="OB2" t="s">
        <v>619</v>
      </c>
      <c r="OC2" t="s">
        <v>619</v>
      </c>
      <c r="OD2" t="s">
        <v>619</v>
      </c>
      <c r="OE2" t="s">
        <v>619</v>
      </c>
      <c r="OF2" t="s">
        <v>619</v>
      </c>
      <c r="OG2" t="s">
        <v>619</v>
      </c>
      <c r="OH2" t="s">
        <v>619</v>
      </c>
      <c r="OI2" t="s">
        <v>619</v>
      </c>
      <c r="OJ2" t="s">
        <v>619</v>
      </c>
      <c r="OK2" t="s">
        <v>619</v>
      </c>
      <c r="OL2" t="s">
        <v>619</v>
      </c>
      <c r="OM2" t="s">
        <v>619</v>
      </c>
      <c r="ON2" t="s">
        <v>619</v>
      </c>
      <c r="OO2" t="s">
        <v>619</v>
      </c>
      <c r="OP2" t="s">
        <v>619</v>
      </c>
      <c r="OQ2" t="s">
        <v>619</v>
      </c>
      <c r="OR2" t="s">
        <v>619</v>
      </c>
      <c r="OS2" t="s">
        <v>619</v>
      </c>
      <c r="OT2" t="s">
        <v>619</v>
      </c>
      <c r="OU2" t="s">
        <v>619</v>
      </c>
      <c r="OV2" t="s">
        <v>619</v>
      </c>
      <c r="OW2" t="s">
        <v>619</v>
      </c>
      <c r="OX2" t="s">
        <v>619</v>
      </c>
      <c r="OY2" t="s">
        <v>619</v>
      </c>
      <c r="OZ2" t="s">
        <v>619</v>
      </c>
      <c r="PA2" t="s">
        <v>619</v>
      </c>
      <c r="PB2" t="s">
        <v>619</v>
      </c>
      <c r="PC2" t="s">
        <v>619</v>
      </c>
      <c r="PD2" t="s">
        <v>619</v>
      </c>
      <c r="PE2" t="s">
        <v>619</v>
      </c>
      <c r="PF2" t="s">
        <v>619</v>
      </c>
      <c r="PG2" t="s">
        <v>619</v>
      </c>
      <c r="PH2" t="s">
        <v>619</v>
      </c>
      <c r="PI2" t="s">
        <v>619</v>
      </c>
      <c r="PJ2" t="s">
        <v>619</v>
      </c>
      <c r="PK2" t="s">
        <v>619</v>
      </c>
      <c r="PL2" t="s">
        <v>619</v>
      </c>
      <c r="PM2" t="s">
        <v>619</v>
      </c>
      <c r="PN2" t="s">
        <v>619</v>
      </c>
      <c r="PO2" t="s">
        <v>619</v>
      </c>
      <c r="PP2" t="s">
        <v>619</v>
      </c>
      <c r="PQ2" t="s">
        <v>619</v>
      </c>
      <c r="PR2" t="s">
        <v>619</v>
      </c>
      <c r="PS2" t="s">
        <v>619</v>
      </c>
      <c r="PT2" t="s">
        <v>619</v>
      </c>
      <c r="PU2" t="s">
        <v>619</v>
      </c>
      <c r="PV2" t="s">
        <v>619</v>
      </c>
      <c r="PW2" t="s">
        <v>619</v>
      </c>
      <c r="PX2" t="s">
        <v>619</v>
      </c>
      <c r="PY2" t="s">
        <v>619</v>
      </c>
      <c r="PZ2" t="s">
        <v>619</v>
      </c>
      <c r="QA2" t="s">
        <v>619</v>
      </c>
      <c r="QB2" t="s">
        <v>619</v>
      </c>
      <c r="QC2" t="s">
        <v>619</v>
      </c>
      <c r="QD2" t="s">
        <v>619</v>
      </c>
      <c r="QE2" t="s">
        <v>619</v>
      </c>
      <c r="QF2" t="s">
        <v>619</v>
      </c>
      <c r="QG2" t="s">
        <v>619</v>
      </c>
      <c r="QH2" t="s">
        <v>619</v>
      </c>
      <c r="QI2" t="s">
        <v>619</v>
      </c>
      <c r="QJ2" t="s">
        <v>619</v>
      </c>
      <c r="QK2" t="s">
        <v>619</v>
      </c>
      <c r="QL2" t="s">
        <v>619</v>
      </c>
      <c r="QM2" t="s">
        <v>619</v>
      </c>
      <c r="QN2" t="s">
        <v>619</v>
      </c>
      <c r="QO2" t="s">
        <v>619</v>
      </c>
      <c r="QP2" t="s">
        <v>619</v>
      </c>
      <c r="QQ2" t="s">
        <v>619</v>
      </c>
      <c r="QR2" t="s">
        <v>619</v>
      </c>
      <c r="QS2" t="s">
        <v>618</v>
      </c>
      <c r="QT2" s="5" t="s">
        <v>623</v>
      </c>
      <c r="QW2" t="s">
        <v>619</v>
      </c>
      <c r="QX2" t="s">
        <v>619</v>
      </c>
      <c r="QY2" t="s">
        <v>619</v>
      </c>
      <c r="QZ2" t="s">
        <v>619</v>
      </c>
      <c r="RA2" t="s">
        <v>619</v>
      </c>
      <c r="RB2" t="s">
        <v>619</v>
      </c>
      <c r="RC2" t="s">
        <v>619</v>
      </c>
      <c r="RD2" t="s">
        <v>619</v>
      </c>
      <c r="RE2" t="s">
        <v>619</v>
      </c>
      <c r="RF2" t="s">
        <v>619</v>
      </c>
      <c r="RG2" t="s">
        <v>619</v>
      </c>
      <c r="RH2" t="s">
        <v>619</v>
      </c>
      <c r="RI2" t="s">
        <v>619</v>
      </c>
      <c r="RJ2" t="s">
        <v>619</v>
      </c>
      <c r="RK2" t="s">
        <v>619</v>
      </c>
      <c r="RL2" t="s">
        <v>619</v>
      </c>
      <c r="RM2" t="s">
        <v>619</v>
      </c>
      <c r="RN2" t="s">
        <v>619</v>
      </c>
      <c r="RO2" t="s">
        <v>618</v>
      </c>
      <c r="RP2" t="s">
        <v>659</v>
      </c>
      <c r="RQ2">
        <v>0.1</v>
      </c>
      <c r="RR2" t="s">
        <v>660</v>
      </c>
      <c r="RS2" t="s">
        <v>619</v>
      </c>
      <c r="RT2" t="s">
        <v>619</v>
      </c>
      <c r="RU2" t="s">
        <v>619</v>
      </c>
      <c r="RV2" t="s">
        <v>619</v>
      </c>
      <c r="RW2" t="s">
        <v>619</v>
      </c>
      <c r="RX2" t="s">
        <v>619</v>
      </c>
      <c r="RY2" t="s">
        <v>619</v>
      </c>
      <c r="RZ2" t="s">
        <v>619</v>
      </c>
      <c r="SA2" t="s">
        <v>619</v>
      </c>
      <c r="SB2" t="s">
        <v>619</v>
      </c>
      <c r="SC2" t="s">
        <v>619</v>
      </c>
      <c r="SD2" t="s">
        <v>618</v>
      </c>
      <c r="SE2" t="s">
        <v>659</v>
      </c>
      <c r="SF2">
        <v>0.1</v>
      </c>
      <c r="SG2" t="s">
        <v>661</v>
      </c>
      <c r="SH2" t="s">
        <v>619</v>
      </c>
      <c r="SI2" t="s">
        <v>619</v>
      </c>
      <c r="SJ2" t="s">
        <v>619</v>
      </c>
      <c r="SK2" t="s">
        <v>619</v>
      </c>
      <c r="SL2" t="s">
        <v>619</v>
      </c>
      <c r="SM2" t="s">
        <v>619</v>
      </c>
      <c r="SN2" t="s">
        <v>619</v>
      </c>
      <c r="SO2" t="s">
        <v>619</v>
      </c>
      <c r="SP2" t="s">
        <v>619</v>
      </c>
      <c r="SQ2" t="s">
        <v>619</v>
      </c>
      <c r="SR2" t="s">
        <v>619</v>
      </c>
      <c r="SS2" t="s">
        <v>619</v>
      </c>
      <c r="ST2" t="s">
        <v>619</v>
      </c>
      <c r="SU2" t="s">
        <v>619</v>
      </c>
      <c r="SV2" t="s">
        <v>619</v>
      </c>
      <c r="SW2" t="s">
        <v>619</v>
      </c>
      <c r="SX2" t="s">
        <v>619</v>
      </c>
      <c r="SY2" t="s">
        <v>619</v>
      </c>
      <c r="SZ2" t="s">
        <v>618</v>
      </c>
      <c r="TA2" t="s">
        <v>659</v>
      </c>
      <c r="TB2">
        <v>0.1</v>
      </c>
      <c r="TC2" t="s">
        <v>660</v>
      </c>
      <c r="TD2" t="s">
        <v>619</v>
      </c>
      <c r="TE2" t="s">
        <v>619</v>
      </c>
      <c r="TF2" t="s">
        <v>619</v>
      </c>
      <c r="TG2" t="s">
        <v>619</v>
      </c>
      <c r="TH2" t="s">
        <v>619</v>
      </c>
      <c r="TI2" t="s">
        <v>619</v>
      </c>
      <c r="TJ2" t="s">
        <v>619</v>
      </c>
      <c r="TK2" t="s">
        <v>619</v>
      </c>
      <c r="TL2" t="s">
        <v>619</v>
      </c>
      <c r="TM2" t="s">
        <v>619</v>
      </c>
      <c r="TN2" t="s">
        <v>619</v>
      </c>
      <c r="TO2" t="s">
        <v>619</v>
      </c>
      <c r="TP2" t="s">
        <v>619</v>
      </c>
      <c r="TQ2" t="s">
        <v>619</v>
      </c>
      <c r="TR2" t="s">
        <v>619</v>
      </c>
      <c r="TS2" t="s">
        <v>619</v>
      </c>
      <c r="TT2" t="s">
        <v>619</v>
      </c>
      <c r="TU2" t="s">
        <v>619</v>
      </c>
      <c r="TV2" t="s">
        <v>619</v>
      </c>
      <c r="TW2" t="s">
        <v>619</v>
      </c>
      <c r="TX2" t="s">
        <v>619</v>
      </c>
      <c r="TY2" t="s">
        <v>619</v>
      </c>
      <c r="TZ2" t="s">
        <v>619</v>
      </c>
      <c r="UA2" t="s">
        <v>619</v>
      </c>
      <c r="UB2" t="s">
        <v>619</v>
      </c>
      <c r="UC2" t="s">
        <v>619</v>
      </c>
      <c r="UD2" t="s">
        <v>619</v>
      </c>
      <c r="UE2" t="s">
        <v>619</v>
      </c>
      <c r="UF2" t="s">
        <v>619</v>
      </c>
      <c r="UG2" t="s">
        <v>619</v>
      </c>
      <c r="UH2" t="s">
        <v>618</v>
      </c>
      <c r="UI2" t="s">
        <v>659</v>
      </c>
      <c r="UJ2">
        <v>0.1</v>
      </c>
      <c r="UK2" t="s">
        <v>660</v>
      </c>
      <c r="UL2" t="s">
        <v>619</v>
      </c>
      <c r="UM2" t="s">
        <v>619</v>
      </c>
      <c r="UN2" t="s">
        <v>619</v>
      </c>
      <c r="UO2" t="s">
        <v>619</v>
      </c>
      <c r="UP2" t="s">
        <v>619</v>
      </c>
      <c r="UQ2" t="s">
        <v>619</v>
      </c>
      <c r="UR2" t="s">
        <v>619</v>
      </c>
      <c r="US2" t="s">
        <v>619</v>
      </c>
      <c r="UT2" t="s">
        <v>619</v>
      </c>
      <c r="UU2" t="s">
        <v>619</v>
      </c>
      <c r="UV2" t="s">
        <v>619</v>
      </c>
      <c r="UW2" t="s">
        <v>619</v>
      </c>
      <c r="UX2" t="s">
        <v>619</v>
      </c>
      <c r="UY2" t="s">
        <v>619</v>
      </c>
      <c r="UZ2" t="s">
        <v>619</v>
      </c>
      <c r="VA2" t="s">
        <v>619</v>
      </c>
      <c r="VB2" t="s">
        <v>619</v>
      </c>
      <c r="VC2" t="s">
        <v>619</v>
      </c>
      <c r="VD2" t="s">
        <v>619</v>
      </c>
      <c r="VE2" t="s">
        <v>619</v>
      </c>
      <c r="VF2" t="s">
        <v>619</v>
      </c>
      <c r="VG2" t="s">
        <v>619</v>
      </c>
      <c r="VH2" t="s">
        <v>619</v>
      </c>
      <c r="VI2" t="s">
        <v>618</v>
      </c>
      <c r="VJ2" s="10">
        <v>15590810.369999999</v>
      </c>
      <c r="VK2" t="s">
        <v>619</v>
      </c>
      <c r="VL2" t="s">
        <v>619</v>
      </c>
      <c r="VM2" t="s">
        <v>619</v>
      </c>
      <c r="VN2" t="s">
        <v>619</v>
      </c>
      <c r="VO2" t="s">
        <v>619</v>
      </c>
      <c r="VP2" t="s">
        <v>619</v>
      </c>
      <c r="VQ2" t="s">
        <v>617</v>
      </c>
      <c r="VR2" t="s">
        <v>619</v>
      </c>
      <c r="VS2" t="s">
        <v>619</v>
      </c>
      <c r="VU2" t="s">
        <v>619</v>
      </c>
      <c r="VV2" t="s">
        <v>619</v>
      </c>
      <c r="VW2" t="s">
        <v>619</v>
      </c>
      <c r="VX2" t="s">
        <v>619</v>
      </c>
      <c r="VY2" t="s">
        <v>619</v>
      </c>
      <c r="VZ2" t="s">
        <v>619</v>
      </c>
      <c r="WA2" t="s">
        <v>619</v>
      </c>
      <c r="WB2" t="s">
        <v>619</v>
      </c>
      <c r="WC2" t="s">
        <v>619</v>
      </c>
      <c r="WD2" t="s">
        <v>619</v>
      </c>
      <c r="WE2" t="s">
        <v>619</v>
      </c>
      <c r="WF2" t="s">
        <v>619</v>
      </c>
      <c r="WG2" t="s">
        <v>619</v>
      </c>
      <c r="WH2" t="s">
        <v>619</v>
      </c>
      <c r="WI2" t="s">
        <v>619</v>
      </c>
      <c r="WJ2" t="s">
        <v>619</v>
      </c>
      <c r="WK2" t="s">
        <v>619</v>
      </c>
      <c r="WL2" t="s">
        <v>619</v>
      </c>
      <c r="WM2" t="s">
        <v>619</v>
      </c>
      <c r="WN2" t="s">
        <v>619</v>
      </c>
      <c r="WO2" t="s">
        <v>619</v>
      </c>
      <c r="WP2" t="s">
        <v>619</v>
      </c>
      <c r="WQ2" t="s">
        <v>619</v>
      </c>
    </row>
    <row r="3" spans="1:616" x14ac:dyDescent="0.25">
      <c r="A3" t="s">
        <v>665</v>
      </c>
      <c r="B3" t="s">
        <v>614</v>
      </c>
      <c r="C3" t="s">
        <v>615</v>
      </c>
      <c r="D3" t="s">
        <v>616</v>
      </c>
      <c r="E3" s="1">
        <v>45342</v>
      </c>
      <c r="F3" t="s">
        <v>618</v>
      </c>
      <c r="G3" t="s">
        <v>618</v>
      </c>
      <c r="H3" t="s">
        <v>617</v>
      </c>
      <c r="I3" t="s">
        <v>617</v>
      </c>
      <c r="J3" t="s">
        <v>617</v>
      </c>
      <c r="K3" t="s">
        <v>614</v>
      </c>
      <c r="L3" t="s">
        <v>664</v>
      </c>
      <c r="M3" t="s">
        <v>615</v>
      </c>
      <c r="N3" t="s">
        <v>616</v>
      </c>
      <c r="O3" s="1">
        <v>45342</v>
      </c>
      <c r="P3" t="s">
        <v>618</v>
      </c>
      <c r="Q3" s="4"/>
      <c r="R3" t="s">
        <v>617</v>
      </c>
      <c r="S3" t="s">
        <v>619</v>
      </c>
      <c r="V3" t="s">
        <v>623</v>
      </c>
      <c r="W3" t="s">
        <v>625</v>
      </c>
      <c r="X3" t="s">
        <v>620</v>
      </c>
      <c r="Y3" t="s">
        <v>636</v>
      </c>
      <c r="Z3" t="s">
        <v>646</v>
      </c>
      <c r="AA3">
        <v>8</v>
      </c>
      <c r="AC3" t="s">
        <v>619</v>
      </c>
      <c r="AD3">
        <v>0</v>
      </c>
      <c r="AF3" t="s">
        <v>647</v>
      </c>
      <c r="AG3" t="s">
        <v>617</v>
      </c>
      <c r="AH3" t="s">
        <v>621</v>
      </c>
      <c r="AI3" s="5" t="s">
        <v>649</v>
      </c>
      <c r="AJ3" s="2">
        <v>44896</v>
      </c>
      <c r="AK3" s="5" t="s">
        <v>654</v>
      </c>
      <c r="AL3" s="7">
        <v>45046</v>
      </c>
      <c r="AM3" s="5" t="s">
        <v>653</v>
      </c>
      <c r="AN3" t="s">
        <v>617</v>
      </c>
      <c r="AO3">
        <v>0</v>
      </c>
      <c r="AP3" t="s">
        <v>617</v>
      </c>
      <c r="AQ3" t="s">
        <v>617</v>
      </c>
      <c r="AR3" t="s">
        <v>617</v>
      </c>
      <c r="AT3" t="s">
        <v>619</v>
      </c>
      <c r="AU3" t="s">
        <v>619</v>
      </c>
      <c r="AV3" t="s">
        <v>619</v>
      </c>
      <c r="AX3" t="s">
        <v>619</v>
      </c>
      <c r="AY3" t="s">
        <v>619</v>
      </c>
      <c r="AZ3" t="s">
        <v>619</v>
      </c>
      <c r="BA3" t="s">
        <v>619</v>
      </c>
      <c r="BB3" t="s">
        <v>619</v>
      </c>
      <c r="BC3" t="s">
        <v>619</v>
      </c>
      <c r="BD3" t="s">
        <v>619</v>
      </c>
      <c r="BE3" t="s">
        <v>619</v>
      </c>
      <c r="BF3" t="s">
        <v>619</v>
      </c>
      <c r="BG3" t="s">
        <v>619</v>
      </c>
      <c r="BH3" t="s">
        <v>617</v>
      </c>
      <c r="BI3" t="s">
        <v>619</v>
      </c>
      <c r="BJ3" s="2">
        <v>44896</v>
      </c>
      <c r="BK3">
        <v>0.6</v>
      </c>
      <c r="BL3" t="s">
        <v>619</v>
      </c>
      <c r="BM3">
        <v>0</v>
      </c>
      <c r="BN3">
        <v>0.6</v>
      </c>
      <c r="BO3">
        <v>0</v>
      </c>
      <c r="BP3">
        <v>0</v>
      </c>
      <c r="BQ3">
        <v>0</v>
      </c>
      <c r="BR3">
        <v>0</v>
      </c>
      <c r="BS3" s="7">
        <v>45046</v>
      </c>
      <c r="BT3">
        <v>0.77</v>
      </c>
      <c r="BU3">
        <f t="shared" ref="BU3:BU12" si="0">1-BT3</f>
        <v>0.22999999999999998</v>
      </c>
      <c r="BV3" s="6">
        <v>0</v>
      </c>
      <c r="BW3" s="6">
        <f t="shared" ref="BW3:BW12" si="1">BT3</f>
        <v>0.77</v>
      </c>
      <c r="BX3">
        <v>0</v>
      </c>
      <c r="BY3">
        <v>0</v>
      </c>
      <c r="BZ3">
        <v>0</v>
      </c>
      <c r="CA3">
        <v>0</v>
      </c>
      <c r="CD3" t="s">
        <v>622</v>
      </c>
      <c r="CE3">
        <v>0</v>
      </c>
      <c r="CF3">
        <v>0</v>
      </c>
      <c r="CG3" t="s">
        <v>619</v>
      </c>
      <c r="CH3" t="s">
        <v>619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Z3" s="2">
        <v>44896</v>
      </c>
      <c r="DA3" t="s">
        <v>619</v>
      </c>
      <c r="DB3" t="s">
        <v>617</v>
      </c>
      <c r="DC3" t="s">
        <v>619</v>
      </c>
      <c r="DD3" t="s">
        <v>619</v>
      </c>
      <c r="DE3" t="s">
        <v>619</v>
      </c>
      <c r="DF3" t="s">
        <v>617</v>
      </c>
      <c r="DG3" t="s">
        <v>619</v>
      </c>
      <c r="DH3" t="s">
        <v>619</v>
      </c>
      <c r="DI3" t="s">
        <v>619</v>
      </c>
      <c r="DJ3" t="s">
        <v>617</v>
      </c>
      <c r="DK3" t="s">
        <v>619</v>
      </c>
      <c r="DL3" t="s">
        <v>619</v>
      </c>
      <c r="DM3" t="s">
        <v>619</v>
      </c>
      <c r="DN3" t="s">
        <v>617</v>
      </c>
      <c r="DO3" t="s">
        <v>619</v>
      </c>
      <c r="DP3" t="s">
        <v>619</v>
      </c>
      <c r="DQ3" t="s">
        <v>619</v>
      </c>
      <c r="DR3" t="s">
        <v>617</v>
      </c>
      <c r="DS3" t="s">
        <v>619</v>
      </c>
      <c r="DT3" t="s">
        <v>619</v>
      </c>
      <c r="DU3" t="s">
        <v>619</v>
      </c>
      <c r="DV3" t="s">
        <v>617</v>
      </c>
      <c r="DW3" t="s">
        <v>619</v>
      </c>
      <c r="DX3" t="s">
        <v>619</v>
      </c>
      <c r="DY3" t="s">
        <v>619</v>
      </c>
      <c r="DZ3" t="s">
        <v>617</v>
      </c>
      <c r="EA3" t="s">
        <v>619</v>
      </c>
      <c r="EB3" t="s">
        <v>619</v>
      </c>
      <c r="EC3" t="s">
        <v>619</v>
      </c>
      <c r="ED3" t="s">
        <v>617</v>
      </c>
      <c r="EE3" t="s">
        <v>619</v>
      </c>
      <c r="EF3" t="s">
        <v>619</v>
      </c>
      <c r="EG3" t="s">
        <v>619</v>
      </c>
      <c r="EH3" t="s">
        <v>617</v>
      </c>
      <c r="EI3" t="s">
        <v>619</v>
      </c>
      <c r="EJ3" t="s">
        <v>619</v>
      </c>
      <c r="EK3" t="s">
        <v>619</v>
      </c>
      <c r="EL3" t="s">
        <v>617</v>
      </c>
      <c r="EM3" t="s">
        <v>619</v>
      </c>
      <c r="EN3" t="s">
        <v>619</v>
      </c>
      <c r="EO3" t="s">
        <v>619</v>
      </c>
      <c r="EP3" t="s">
        <v>617</v>
      </c>
      <c r="EQ3" t="s">
        <v>619</v>
      </c>
      <c r="ER3" t="s">
        <v>619</v>
      </c>
      <c r="ES3" t="s">
        <v>619</v>
      </c>
      <c r="ET3" t="s">
        <v>617</v>
      </c>
      <c r="EU3" t="s">
        <v>619</v>
      </c>
      <c r="EV3" t="s">
        <v>619</v>
      </c>
      <c r="EW3" t="s">
        <v>619</v>
      </c>
      <c r="EX3" t="s">
        <v>617</v>
      </c>
      <c r="EY3" t="s">
        <v>619</v>
      </c>
      <c r="EZ3" t="s">
        <v>619</v>
      </c>
      <c r="FA3" t="s">
        <v>619</v>
      </c>
      <c r="FB3" t="s">
        <v>617</v>
      </c>
      <c r="FC3" t="s">
        <v>619</v>
      </c>
      <c r="FD3" t="s">
        <v>619</v>
      </c>
      <c r="FE3" t="s">
        <v>619</v>
      </c>
      <c r="FF3" t="s">
        <v>617</v>
      </c>
      <c r="FG3" t="s">
        <v>619</v>
      </c>
      <c r="FH3" t="s">
        <v>619</v>
      </c>
      <c r="FI3" t="s">
        <v>619</v>
      </c>
      <c r="FJ3" t="s">
        <v>617</v>
      </c>
      <c r="FK3" t="s">
        <v>619</v>
      </c>
      <c r="FL3" t="s">
        <v>619</v>
      </c>
      <c r="FM3" t="s">
        <v>619</v>
      </c>
      <c r="FN3" t="s">
        <v>617</v>
      </c>
      <c r="FO3" t="s">
        <v>619</v>
      </c>
      <c r="FP3" t="s">
        <v>619</v>
      </c>
      <c r="FQ3" t="s">
        <v>619</v>
      </c>
      <c r="FR3" t="s">
        <v>617</v>
      </c>
      <c r="FS3" t="s">
        <v>619</v>
      </c>
      <c r="FT3" t="s">
        <v>619</v>
      </c>
      <c r="FU3" t="s">
        <v>619</v>
      </c>
      <c r="FV3" t="s">
        <v>617</v>
      </c>
      <c r="FW3" t="s">
        <v>619</v>
      </c>
      <c r="FX3" t="s">
        <v>619</v>
      </c>
      <c r="FY3" t="s">
        <v>619</v>
      </c>
      <c r="FZ3" t="s">
        <v>617</v>
      </c>
      <c r="GA3" t="s">
        <v>619</v>
      </c>
      <c r="GB3" t="s">
        <v>619</v>
      </c>
      <c r="GC3" t="s">
        <v>619</v>
      </c>
      <c r="GD3" t="s">
        <v>617</v>
      </c>
      <c r="GE3" t="s">
        <v>619</v>
      </c>
      <c r="GF3" t="s">
        <v>619</v>
      </c>
      <c r="GG3" t="s">
        <v>619</v>
      </c>
      <c r="GH3" t="s">
        <v>617</v>
      </c>
      <c r="GI3" t="s">
        <v>619</v>
      </c>
      <c r="GJ3" t="s">
        <v>619</v>
      </c>
      <c r="GK3" t="s">
        <v>619</v>
      </c>
      <c r="GL3" t="s">
        <v>617</v>
      </c>
      <c r="GM3" t="s">
        <v>619</v>
      </c>
      <c r="GN3" t="s">
        <v>619</v>
      </c>
      <c r="GO3" t="s">
        <v>619</v>
      </c>
      <c r="GP3" t="s">
        <v>617</v>
      </c>
      <c r="GQ3" t="s">
        <v>619</v>
      </c>
      <c r="GR3" t="s">
        <v>619</v>
      </c>
      <c r="GS3" t="s">
        <v>619</v>
      </c>
      <c r="GT3" t="s">
        <v>617</v>
      </c>
      <c r="GU3" t="s">
        <v>619</v>
      </c>
      <c r="GV3" t="s">
        <v>619</v>
      </c>
      <c r="GW3" t="s">
        <v>619</v>
      </c>
      <c r="GX3" t="s">
        <v>617</v>
      </c>
      <c r="GY3" t="s">
        <v>619</v>
      </c>
      <c r="GZ3" t="s">
        <v>619</v>
      </c>
      <c r="HA3" t="s">
        <v>619</v>
      </c>
      <c r="HB3" t="s">
        <v>617</v>
      </c>
      <c r="HC3" t="s">
        <v>619</v>
      </c>
      <c r="HD3" t="s">
        <v>619</v>
      </c>
      <c r="HE3" t="s">
        <v>619</v>
      </c>
      <c r="HF3" t="s">
        <v>617</v>
      </c>
      <c r="HG3" t="s">
        <v>619</v>
      </c>
      <c r="HH3" t="s">
        <v>619</v>
      </c>
      <c r="HI3" t="s">
        <v>619</v>
      </c>
      <c r="HJ3" t="s">
        <v>617</v>
      </c>
      <c r="HK3" t="s">
        <v>619</v>
      </c>
      <c r="HL3" t="s">
        <v>619</v>
      </c>
      <c r="HM3" t="s">
        <v>619</v>
      </c>
      <c r="HN3" t="s">
        <v>617</v>
      </c>
      <c r="HO3" t="s">
        <v>619</v>
      </c>
      <c r="HP3" t="s">
        <v>619</v>
      </c>
      <c r="HQ3" t="s">
        <v>619</v>
      </c>
      <c r="HR3" t="s">
        <v>617</v>
      </c>
      <c r="HS3" t="s">
        <v>619</v>
      </c>
      <c r="HT3" t="s">
        <v>619</v>
      </c>
      <c r="HU3" t="s">
        <v>619</v>
      </c>
      <c r="HV3" t="s">
        <v>617</v>
      </c>
      <c r="HW3" t="s">
        <v>619</v>
      </c>
      <c r="HX3" t="s">
        <v>619</v>
      </c>
      <c r="HY3" t="s">
        <v>619</v>
      </c>
      <c r="HZ3" t="s">
        <v>617</v>
      </c>
      <c r="IA3" t="s">
        <v>619</v>
      </c>
      <c r="IB3" t="s">
        <v>619</v>
      </c>
      <c r="IC3" t="s">
        <v>619</v>
      </c>
      <c r="ID3" t="s">
        <v>617</v>
      </c>
      <c r="IE3" t="s">
        <v>619</v>
      </c>
      <c r="IF3" t="s">
        <v>619</v>
      </c>
      <c r="IG3" t="s">
        <v>619</v>
      </c>
      <c r="IH3" t="s">
        <v>619</v>
      </c>
      <c r="II3" t="s">
        <v>619</v>
      </c>
      <c r="IJ3" t="s">
        <v>619</v>
      </c>
      <c r="IK3" t="s">
        <v>619</v>
      </c>
      <c r="IL3" t="s">
        <v>619</v>
      </c>
      <c r="IM3" t="s">
        <v>619</v>
      </c>
      <c r="IN3" t="s">
        <v>619</v>
      </c>
      <c r="IO3" t="s">
        <v>619</v>
      </c>
      <c r="IP3" t="s">
        <v>619</v>
      </c>
      <c r="IQ3" t="s">
        <v>619</v>
      </c>
      <c r="IR3" t="s">
        <v>619</v>
      </c>
      <c r="IS3" t="s">
        <v>619</v>
      </c>
      <c r="IT3" t="s">
        <v>619</v>
      </c>
      <c r="IU3" t="s">
        <v>619</v>
      </c>
      <c r="IV3" t="s">
        <v>619</v>
      </c>
      <c r="IW3" t="s">
        <v>619</v>
      </c>
      <c r="IX3" t="s">
        <v>619</v>
      </c>
      <c r="IY3" t="s">
        <v>619</v>
      </c>
      <c r="IZ3" t="s">
        <v>619</v>
      </c>
      <c r="JA3" t="s">
        <v>619</v>
      </c>
      <c r="JB3" t="s">
        <v>619</v>
      </c>
      <c r="JC3" t="s">
        <v>619</v>
      </c>
      <c r="JD3" t="s">
        <v>619</v>
      </c>
      <c r="JE3" t="s">
        <v>619</v>
      </c>
      <c r="JF3" t="s">
        <v>619</v>
      </c>
      <c r="JG3" t="s">
        <v>619</v>
      </c>
      <c r="JH3" t="s">
        <v>619</v>
      </c>
      <c r="JI3" t="s">
        <v>619</v>
      </c>
      <c r="JJ3" t="s">
        <v>619</v>
      </c>
      <c r="JK3" t="s">
        <v>619</v>
      </c>
      <c r="JL3" t="s">
        <v>619</v>
      </c>
      <c r="JM3" t="s">
        <v>619</v>
      </c>
      <c r="JN3" t="s">
        <v>619</v>
      </c>
      <c r="JO3" t="s">
        <v>619</v>
      </c>
      <c r="JP3" t="s">
        <v>619</v>
      </c>
      <c r="JQ3" t="s">
        <v>619</v>
      </c>
      <c r="JR3" t="s">
        <v>619</v>
      </c>
      <c r="JS3" t="s">
        <v>619</v>
      </c>
      <c r="JT3" t="s">
        <v>619</v>
      </c>
      <c r="JU3" t="s">
        <v>619</v>
      </c>
      <c r="JV3" t="s">
        <v>619</v>
      </c>
      <c r="JW3" t="s">
        <v>619</v>
      </c>
      <c r="JX3" t="s">
        <v>619</v>
      </c>
      <c r="JY3" t="s">
        <v>619</v>
      </c>
      <c r="JZ3" t="s">
        <v>619</v>
      </c>
      <c r="KA3" t="s">
        <v>619</v>
      </c>
      <c r="KB3" t="s">
        <v>619</v>
      </c>
      <c r="KC3" t="s">
        <v>619</v>
      </c>
      <c r="KD3" t="s">
        <v>619</v>
      </c>
      <c r="KE3" t="s">
        <v>619</v>
      </c>
      <c r="KF3" t="s">
        <v>619</v>
      </c>
      <c r="KG3" t="s">
        <v>619</v>
      </c>
      <c r="KH3" t="s">
        <v>619</v>
      </c>
      <c r="KI3" t="s">
        <v>619</v>
      </c>
      <c r="KJ3" t="s">
        <v>619</v>
      </c>
      <c r="KK3" t="s">
        <v>619</v>
      </c>
      <c r="KL3" t="s">
        <v>619</v>
      </c>
      <c r="KM3" t="s">
        <v>619</v>
      </c>
      <c r="KN3" t="s">
        <v>619</v>
      </c>
      <c r="KO3" t="s">
        <v>619</v>
      </c>
      <c r="KP3" t="s">
        <v>619</v>
      </c>
      <c r="KQ3" t="s">
        <v>619</v>
      </c>
      <c r="KR3" t="s">
        <v>619</v>
      </c>
      <c r="KS3" t="s">
        <v>619</v>
      </c>
      <c r="KT3" t="s">
        <v>619</v>
      </c>
      <c r="KU3" t="s">
        <v>619</v>
      </c>
      <c r="KV3" t="s">
        <v>619</v>
      </c>
      <c r="KW3" t="s">
        <v>619</v>
      </c>
      <c r="KX3" t="s">
        <v>619</v>
      </c>
      <c r="KY3" t="s">
        <v>619</v>
      </c>
      <c r="KZ3" t="s">
        <v>619</v>
      </c>
      <c r="LA3" t="s">
        <v>619</v>
      </c>
      <c r="LB3" t="s">
        <v>619</v>
      </c>
      <c r="LC3" t="s">
        <v>619</v>
      </c>
      <c r="LD3" t="s">
        <v>619</v>
      </c>
      <c r="LE3" t="s">
        <v>619</v>
      </c>
      <c r="LF3" t="s">
        <v>619</v>
      </c>
      <c r="LG3" t="s">
        <v>619</v>
      </c>
      <c r="LH3" t="s">
        <v>619</v>
      </c>
      <c r="LI3" t="s">
        <v>619</v>
      </c>
      <c r="LJ3" t="s">
        <v>619</v>
      </c>
      <c r="LK3" t="s">
        <v>619</v>
      </c>
      <c r="LL3" t="s">
        <v>619</v>
      </c>
      <c r="LM3" t="s">
        <v>619</v>
      </c>
      <c r="LN3" t="s">
        <v>619</v>
      </c>
      <c r="LO3" t="s">
        <v>619</v>
      </c>
      <c r="LP3" t="s">
        <v>619</v>
      </c>
      <c r="LQ3" t="s">
        <v>619</v>
      </c>
      <c r="LR3" t="s">
        <v>619</v>
      </c>
      <c r="LS3" t="s">
        <v>619</v>
      </c>
      <c r="LT3" t="s">
        <v>619</v>
      </c>
      <c r="LU3" t="s">
        <v>619</v>
      </c>
      <c r="LV3" t="s">
        <v>619</v>
      </c>
      <c r="LW3" t="s">
        <v>619</v>
      </c>
      <c r="LX3" t="s">
        <v>619</v>
      </c>
      <c r="LY3" t="s">
        <v>619</v>
      </c>
      <c r="LZ3" t="s">
        <v>619</v>
      </c>
      <c r="MA3" t="s">
        <v>619</v>
      </c>
      <c r="MB3" t="s">
        <v>619</v>
      </c>
      <c r="MC3" t="s">
        <v>619</v>
      </c>
      <c r="MD3" t="s">
        <v>619</v>
      </c>
      <c r="ME3" t="s">
        <v>619</v>
      </c>
      <c r="MF3" t="s">
        <v>619</v>
      </c>
      <c r="MG3" t="s">
        <v>619</v>
      </c>
      <c r="MH3" t="s">
        <v>619</v>
      </c>
      <c r="MI3" t="s">
        <v>619</v>
      </c>
      <c r="MJ3" t="s">
        <v>619</v>
      </c>
      <c r="MK3" t="s">
        <v>619</v>
      </c>
      <c r="ML3" t="s">
        <v>619</v>
      </c>
      <c r="MM3" t="s">
        <v>619</v>
      </c>
      <c r="MN3" t="s">
        <v>619</v>
      </c>
      <c r="MO3" t="s">
        <v>619</v>
      </c>
      <c r="MP3" t="s">
        <v>619</v>
      </c>
      <c r="MQ3" t="s">
        <v>619</v>
      </c>
      <c r="MR3" t="s">
        <v>619</v>
      </c>
      <c r="MS3" t="s">
        <v>619</v>
      </c>
      <c r="MT3" t="s">
        <v>619</v>
      </c>
      <c r="MU3" t="s">
        <v>619</v>
      </c>
      <c r="MV3" t="s">
        <v>619</v>
      </c>
      <c r="MW3" t="s">
        <v>619</v>
      </c>
      <c r="MX3" t="s">
        <v>619</v>
      </c>
      <c r="MY3" t="s">
        <v>619</v>
      </c>
      <c r="MZ3" t="s">
        <v>619</v>
      </c>
      <c r="NA3" t="s">
        <v>619</v>
      </c>
      <c r="NB3" t="s">
        <v>619</v>
      </c>
      <c r="NC3" t="s">
        <v>619</v>
      </c>
      <c r="ND3" t="s">
        <v>619</v>
      </c>
      <c r="NE3" t="s">
        <v>619</v>
      </c>
      <c r="NF3" t="s">
        <v>619</v>
      </c>
      <c r="NG3" t="s">
        <v>619</v>
      </c>
      <c r="NH3" t="s">
        <v>619</v>
      </c>
      <c r="NI3" t="s">
        <v>619</v>
      </c>
      <c r="NJ3" t="s">
        <v>619</v>
      </c>
      <c r="NK3" t="s">
        <v>619</v>
      </c>
      <c r="NL3" t="s">
        <v>619</v>
      </c>
      <c r="NM3" t="s">
        <v>619</v>
      </c>
      <c r="NN3" t="s">
        <v>619</v>
      </c>
      <c r="NO3" t="s">
        <v>619</v>
      </c>
      <c r="NP3" t="s">
        <v>619</v>
      </c>
      <c r="NQ3" t="s">
        <v>619</v>
      </c>
      <c r="NR3" t="s">
        <v>619</v>
      </c>
      <c r="NS3" t="s">
        <v>619</v>
      </c>
      <c r="NT3" t="s">
        <v>619</v>
      </c>
      <c r="NU3" t="s">
        <v>619</v>
      </c>
      <c r="NV3" t="s">
        <v>619</v>
      </c>
      <c r="NW3" t="s">
        <v>619</v>
      </c>
      <c r="NX3" t="s">
        <v>619</v>
      </c>
      <c r="NY3" t="s">
        <v>619</v>
      </c>
      <c r="NZ3" t="s">
        <v>619</v>
      </c>
      <c r="OA3" t="s">
        <v>619</v>
      </c>
      <c r="OB3" t="s">
        <v>619</v>
      </c>
      <c r="OC3" t="s">
        <v>619</v>
      </c>
      <c r="OD3" t="s">
        <v>619</v>
      </c>
      <c r="OE3" t="s">
        <v>619</v>
      </c>
      <c r="OF3" t="s">
        <v>619</v>
      </c>
      <c r="OG3" t="s">
        <v>619</v>
      </c>
      <c r="OH3" t="s">
        <v>619</v>
      </c>
      <c r="OI3" t="s">
        <v>619</v>
      </c>
      <c r="OJ3" t="s">
        <v>619</v>
      </c>
      <c r="OK3" t="s">
        <v>619</v>
      </c>
      <c r="OL3" t="s">
        <v>619</v>
      </c>
      <c r="OM3" t="s">
        <v>619</v>
      </c>
      <c r="ON3" t="s">
        <v>619</v>
      </c>
      <c r="OO3" t="s">
        <v>619</v>
      </c>
      <c r="OP3" t="s">
        <v>619</v>
      </c>
      <c r="OQ3" t="s">
        <v>619</v>
      </c>
      <c r="OR3" t="s">
        <v>619</v>
      </c>
      <c r="OS3" t="s">
        <v>619</v>
      </c>
      <c r="OT3" t="s">
        <v>619</v>
      </c>
      <c r="OU3" t="s">
        <v>619</v>
      </c>
      <c r="OV3" t="s">
        <v>619</v>
      </c>
      <c r="OW3" t="s">
        <v>619</v>
      </c>
      <c r="OX3" t="s">
        <v>619</v>
      </c>
      <c r="OY3" t="s">
        <v>619</v>
      </c>
      <c r="OZ3" t="s">
        <v>619</v>
      </c>
      <c r="PA3" t="s">
        <v>619</v>
      </c>
      <c r="PB3" t="s">
        <v>619</v>
      </c>
      <c r="PC3" t="s">
        <v>619</v>
      </c>
      <c r="PD3" t="s">
        <v>619</v>
      </c>
      <c r="PE3" t="s">
        <v>619</v>
      </c>
      <c r="PF3" t="s">
        <v>619</v>
      </c>
      <c r="PG3" t="s">
        <v>619</v>
      </c>
      <c r="PH3" t="s">
        <v>619</v>
      </c>
      <c r="PI3" t="s">
        <v>619</v>
      </c>
      <c r="PJ3" t="s">
        <v>619</v>
      </c>
      <c r="PK3" t="s">
        <v>619</v>
      </c>
      <c r="PL3" t="s">
        <v>619</v>
      </c>
      <c r="PM3" t="s">
        <v>619</v>
      </c>
      <c r="PN3" t="s">
        <v>619</v>
      </c>
      <c r="PO3" t="s">
        <v>619</v>
      </c>
      <c r="PP3" t="s">
        <v>619</v>
      </c>
      <c r="PQ3" t="s">
        <v>619</v>
      </c>
      <c r="PR3" t="s">
        <v>619</v>
      </c>
      <c r="PS3" t="s">
        <v>619</v>
      </c>
      <c r="PT3" t="s">
        <v>619</v>
      </c>
      <c r="PU3" t="s">
        <v>619</v>
      </c>
      <c r="PV3" t="s">
        <v>619</v>
      </c>
      <c r="PW3" t="s">
        <v>619</v>
      </c>
      <c r="PX3" t="s">
        <v>619</v>
      </c>
      <c r="PY3" t="s">
        <v>619</v>
      </c>
      <c r="PZ3" t="s">
        <v>619</v>
      </c>
      <c r="QA3" t="s">
        <v>619</v>
      </c>
      <c r="QB3" t="s">
        <v>619</v>
      </c>
      <c r="QC3" t="s">
        <v>619</v>
      </c>
      <c r="QD3" t="s">
        <v>619</v>
      </c>
      <c r="QE3" t="s">
        <v>619</v>
      </c>
      <c r="QF3" t="s">
        <v>619</v>
      </c>
      <c r="QG3" t="s">
        <v>619</v>
      </c>
      <c r="QH3" t="s">
        <v>619</v>
      </c>
      <c r="QI3" t="s">
        <v>619</v>
      </c>
      <c r="QJ3" t="s">
        <v>619</v>
      </c>
      <c r="QK3" t="s">
        <v>619</v>
      </c>
      <c r="QL3" t="s">
        <v>619</v>
      </c>
      <c r="QM3" t="s">
        <v>619</v>
      </c>
      <c r="QN3" t="s">
        <v>619</v>
      </c>
      <c r="QO3" t="s">
        <v>619</v>
      </c>
      <c r="QP3" t="s">
        <v>619</v>
      </c>
      <c r="QQ3" t="s">
        <v>619</v>
      </c>
      <c r="QR3" t="s">
        <v>619</v>
      </c>
      <c r="QS3" t="s">
        <v>618</v>
      </c>
      <c r="QT3" t="s">
        <v>623</v>
      </c>
      <c r="QW3" t="s">
        <v>619</v>
      </c>
      <c r="QX3" t="s">
        <v>619</v>
      </c>
      <c r="QY3" t="s">
        <v>619</v>
      </c>
      <c r="QZ3" t="s">
        <v>619</v>
      </c>
      <c r="RA3" t="s">
        <v>619</v>
      </c>
      <c r="RB3" t="s">
        <v>619</v>
      </c>
      <c r="RC3" t="s">
        <v>619</v>
      </c>
      <c r="RD3" t="s">
        <v>619</v>
      </c>
      <c r="RE3" t="s">
        <v>619</v>
      </c>
      <c r="RF3" t="s">
        <v>619</v>
      </c>
      <c r="RG3" t="s">
        <v>619</v>
      </c>
      <c r="RH3" t="s">
        <v>619</v>
      </c>
      <c r="RI3" t="s">
        <v>619</v>
      </c>
      <c r="RJ3" t="s">
        <v>619</v>
      </c>
      <c r="RK3" t="s">
        <v>619</v>
      </c>
      <c r="RL3" t="s">
        <v>619</v>
      </c>
      <c r="RM3" t="s">
        <v>619</v>
      </c>
      <c r="RN3" t="s">
        <v>619</v>
      </c>
      <c r="RO3" t="s">
        <v>618</v>
      </c>
      <c r="RP3" t="s">
        <v>659</v>
      </c>
      <c r="RQ3">
        <v>0.1</v>
      </c>
      <c r="RR3" t="s">
        <v>619</v>
      </c>
      <c r="RS3" t="s">
        <v>619</v>
      </c>
      <c r="RT3" t="s">
        <v>619</v>
      </c>
      <c r="RU3" t="s">
        <v>619</v>
      </c>
      <c r="RV3" t="s">
        <v>619</v>
      </c>
      <c r="RW3" t="s">
        <v>619</v>
      </c>
      <c r="RX3" t="s">
        <v>619</v>
      </c>
      <c r="RY3" t="s">
        <v>619</v>
      </c>
      <c r="RZ3" t="s">
        <v>619</v>
      </c>
      <c r="SA3" t="s">
        <v>619</v>
      </c>
      <c r="SB3" t="s">
        <v>619</v>
      </c>
      <c r="SC3" t="s">
        <v>619</v>
      </c>
      <c r="SD3" t="s">
        <v>618</v>
      </c>
      <c r="SE3" t="s">
        <v>659</v>
      </c>
      <c r="SF3">
        <v>0.1</v>
      </c>
      <c r="SG3" t="s">
        <v>661</v>
      </c>
      <c r="SH3" t="s">
        <v>619</v>
      </c>
      <c r="SI3" t="s">
        <v>619</v>
      </c>
      <c r="SJ3" t="s">
        <v>619</v>
      </c>
      <c r="SK3" t="s">
        <v>619</v>
      </c>
      <c r="SL3" t="s">
        <v>619</v>
      </c>
      <c r="SM3" t="s">
        <v>619</v>
      </c>
      <c r="SN3" t="s">
        <v>619</v>
      </c>
      <c r="SO3" t="s">
        <v>619</v>
      </c>
      <c r="SP3" t="s">
        <v>619</v>
      </c>
      <c r="SQ3" t="s">
        <v>619</v>
      </c>
      <c r="SR3" t="s">
        <v>619</v>
      </c>
      <c r="SS3" t="s">
        <v>619</v>
      </c>
      <c r="ST3" t="s">
        <v>619</v>
      </c>
      <c r="SU3" t="s">
        <v>619</v>
      </c>
      <c r="SV3" t="s">
        <v>619</v>
      </c>
      <c r="SW3" t="s">
        <v>619</v>
      </c>
      <c r="SX3" t="s">
        <v>619</v>
      </c>
      <c r="SY3" t="s">
        <v>619</v>
      </c>
      <c r="SZ3" t="s">
        <v>618</v>
      </c>
      <c r="TA3" t="s">
        <v>659</v>
      </c>
      <c r="TB3">
        <v>0.1</v>
      </c>
      <c r="TC3" t="s">
        <v>660</v>
      </c>
      <c r="TD3" t="s">
        <v>619</v>
      </c>
      <c r="TE3" t="s">
        <v>619</v>
      </c>
      <c r="TF3" t="s">
        <v>619</v>
      </c>
      <c r="TG3" t="s">
        <v>619</v>
      </c>
      <c r="TH3" t="s">
        <v>619</v>
      </c>
      <c r="TI3" t="s">
        <v>619</v>
      </c>
      <c r="TJ3" t="s">
        <v>619</v>
      </c>
      <c r="TK3" t="s">
        <v>619</v>
      </c>
      <c r="TL3" t="s">
        <v>619</v>
      </c>
      <c r="TM3" t="s">
        <v>619</v>
      </c>
      <c r="TN3" t="s">
        <v>619</v>
      </c>
      <c r="TO3" t="s">
        <v>619</v>
      </c>
      <c r="TP3" t="s">
        <v>619</v>
      </c>
      <c r="TQ3" t="s">
        <v>619</v>
      </c>
      <c r="TR3" t="s">
        <v>619</v>
      </c>
      <c r="TS3" t="s">
        <v>619</v>
      </c>
      <c r="TT3" t="s">
        <v>619</v>
      </c>
      <c r="TU3" t="s">
        <v>619</v>
      </c>
      <c r="TV3" t="s">
        <v>619</v>
      </c>
      <c r="TW3" t="s">
        <v>619</v>
      </c>
      <c r="TX3" t="s">
        <v>619</v>
      </c>
      <c r="TY3" t="s">
        <v>619</v>
      </c>
      <c r="TZ3" t="s">
        <v>619</v>
      </c>
      <c r="UA3" t="s">
        <v>619</v>
      </c>
      <c r="UB3" t="s">
        <v>619</v>
      </c>
      <c r="UC3" t="s">
        <v>619</v>
      </c>
      <c r="UD3" t="s">
        <v>619</v>
      </c>
      <c r="UE3" t="s">
        <v>619</v>
      </c>
      <c r="UF3" t="s">
        <v>619</v>
      </c>
      <c r="UG3" t="s">
        <v>619</v>
      </c>
      <c r="UH3" t="s">
        <v>618</v>
      </c>
      <c r="UI3" t="s">
        <v>659</v>
      </c>
      <c r="UJ3">
        <v>0.1</v>
      </c>
      <c r="UK3" t="s">
        <v>660</v>
      </c>
      <c r="UL3" t="s">
        <v>619</v>
      </c>
      <c r="UM3" t="s">
        <v>619</v>
      </c>
      <c r="UN3" t="s">
        <v>619</v>
      </c>
      <c r="UO3" t="s">
        <v>619</v>
      </c>
      <c r="UP3" t="s">
        <v>619</v>
      </c>
      <c r="UQ3" t="s">
        <v>619</v>
      </c>
      <c r="UR3" t="s">
        <v>619</v>
      </c>
      <c r="US3" t="s">
        <v>619</v>
      </c>
      <c r="UT3" t="s">
        <v>619</v>
      </c>
      <c r="UU3" t="s">
        <v>619</v>
      </c>
      <c r="UV3" t="s">
        <v>619</v>
      </c>
      <c r="UW3" t="s">
        <v>619</v>
      </c>
      <c r="UX3" t="s">
        <v>619</v>
      </c>
      <c r="UY3" t="s">
        <v>619</v>
      </c>
      <c r="UZ3" t="s">
        <v>619</v>
      </c>
      <c r="VA3" t="s">
        <v>619</v>
      </c>
      <c r="VB3" t="s">
        <v>619</v>
      </c>
      <c r="VC3" t="s">
        <v>619</v>
      </c>
      <c r="VD3" t="s">
        <v>619</v>
      </c>
      <c r="VE3" t="s">
        <v>619</v>
      </c>
      <c r="VF3" t="s">
        <v>619</v>
      </c>
      <c r="VG3" t="s">
        <v>619</v>
      </c>
      <c r="VH3" t="s">
        <v>619</v>
      </c>
      <c r="VI3" t="s">
        <v>618</v>
      </c>
      <c r="VJ3" s="10">
        <v>9317721.8900000006</v>
      </c>
      <c r="VK3" t="s">
        <v>619</v>
      </c>
      <c r="VL3" t="s">
        <v>619</v>
      </c>
      <c r="VM3" t="s">
        <v>619</v>
      </c>
      <c r="VN3" t="s">
        <v>619</v>
      </c>
      <c r="VO3" t="s">
        <v>619</v>
      </c>
      <c r="VP3" t="s">
        <v>619</v>
      </c>
      <c r="VQ3" t="s">
        <v>617</v>
      </c>
      <c r="VR3" t="s">
        <v>619</v>
      </c>
      <c r="VS3" t="s">
        <v>619</v>
      </c>
      <c r="VU3" t="s">
        <v>619</v>
      </c>
      <c r="VV3" t="s">
        <v>619</v>
      </c>
      <c r="VW3" t="s">
        <v>619</v>
      </c>
      <c r="VX3" t="s">
        <v>619</v>
      </c>
      <c r="VY3" t="s">
        <v>619</v>
      </c>
      <c r="VZ3" t="s">
        <v>619</v>
      </c>
      <c r="WA3" t="s">
        <v>619</v>
      </c>
      <c r="WB3" t="s">
        <v>619</v>
      </c>
      <c r="WC3" t="s">
        <v>619</v>
      </c>
      <c r="WD3" t="s">
        <v>619</v>
      </c>
      <c r="WE3" t="s">
        <v>619</v>
      </c>
      <c r="WF3" t="s">
        <v>619</v>
      </c>
      <c r="WG3" t="s">
        <v>619</v>
      </c>
      <c r="WH3" t="s">
        <v>619</v>
      </c>
      <c r="WI3" t="s">
        <v>619</v>
      </c>
      <c r="WJ3" t="s">
        <v>619</v>
      </c>
      <c r="WK3" t="s">
        <v>619</v>
      </c>
      <c r="WL3" t="s">
        <v>619</v>
      </c>
      <c r="WM3" t="s">
        <v>619</v>
      </c>
      <c r="WN3" t="s">
        <v>619</v>
      </c>
      <c r="WO3" t="s">
        <v>619</v>
      </c>
      <c r="WP3" t="s">
        <v>619</v>
      </c>
      <c r="WQ3" t="s">
        <v>619</v>
      </c>
    </row>
    <row r="4" spans="1:616" x14ac:dyDescent="0.25">
      <c r="A4" t="s">
        <v>665</v>
      </c>
      <c r="B4" t="s">
        <v>614</v>
      </c>
      <c r="C4" t="s">
        <v>615</v>
      </c>
      <c r="D4" t="s">
        <v>616</v>
      </c>
      <c r="E4" s="1">
        <v>45342</v>
      </c>
      <c r="F4" t="s">
        <v>618</v>
      </c>
      <c r="G4" t="s">
        <v>618</v>
      </c>
      <c r="H4" t="s">
        <v>617</v>
      </c>
      <c r="I4" t="s">
        <v>617</v>
      </c>
      <c r="J4" t="s">
        <v>617</v>
      </c>
      <c r="K4" t="s">
        <v>614</v>
      </c>
      <c r="L4" t="s">
        <v>664</v>
      </c>
      <c r="M4" t="s">
        <v>615</v>
      </c>
      <c r="N4" t="s">
        <v>616</v>
      </c>
      <c r="O4" s="1">
        <v>45342</v>
      </c>
      <c r="P4" t="s">
        <v>618</v>
      </c>
      <c r="Q4" s="4"/>
      <c r="R4" t="s">
        <v>617</v>
      </c>
      <c r="S4" t="s">
        <v>619</v>
      </c>
      <c r="V4" t="s">
        <v>623</v>
      </c>
      <c r="W4" t="s">
        <v>626</v>
      </c>
      <c r="X4" t="s">
        <v>620</v>
      </c>
      <c r="Y4" t="s">
        <v>637</v>
      </c>
      <c r="Z4" t="s">
        <v>646</v>
      </c>
      <c r="AA4">
        <v>8</v>
      </c>
      <c r="AC4" t="s">
        <v>619</v>
      </c>
      <c r="AD4">
        <v>0</v>
      </c>
      <c r="AF4" t="s">
        <v>647</v>
      </c>
      <c r="AG4" t="s">
        <v>617</v>
      </c>
      <c r="AH4" t="s">
        <v>621</v>
      </c>
      <c r="AI4" s="5" t="s">
        <v>650</v>
      </c>
      <c r="AJ4" s="2">
        <v>44896</v>
      </c>
      <c r="AK4" s="5" t="s">
        <v>655</v>
      </c>
      <c r="AL4" s="7">
        <v>45046</v>
      </c>
      <c r="AM4" s="5" t="s">
        <v>653</v>
      </c>
      <c r="AN4" t="s">
        <v>617</v>
      </c>
      <c r="AO4">
        <v>0</v>
      </c>
      <c r="AP4" t="s">
        <v>617</v>
      </c>
      <c r="AQ4" t="s">
        <v>617</v>
      </c>
      <c r="AR4" t="s">
        <v>617</v>
      </c>
      <c r="AT4" t="s">
        <v>619</v>
      </c>
      <c r="AU4" t="s">
        <v>619</v>
      </c>
      <c r="AV4" t="s">
        <v>619</v>
      </c>
      <c r="AX4" t="s">
        <v>619</v>
      </c>
      <c r="AY4" t="s">
        <v>619</v>
      </c>
      <c r="AZ4" t="s">
        <v>619</v>
      </c>
      <c r="BA4" t="s">
        <v>619</v>
      </c>
      <c r="BB4" t="s">
        <v>619</v>
      </c>
      <c r="BC4" t="s">
        <v>619</v>
      </c>
      <c r="BD4" t="s">
        <v>619</v>
      </c>
      <c r="BE4" t="s">
        <v>619</v>
      </c>
      <c r="BF4" t="s">
        <v>619</v>
      </c>
      <c r="BG4" t="s">
        <v>619</v>
      </c>
      <c r="BH4" t="s">
        <v>617</v>
      </c>
      <c r="BI4" t="s">
        <v>619</v>
      </c>
      <c r="BJ4" s="2">
        <v>44896</v>
      </c>
      <c r="BK4">
        <v>0.6</v>
      </c>
      <c r="BL4" t="s">
        <v>619</v>
      </c>
      <c r="BM4">
        <v>0</v>
      </c>
      <c r="BN4">
        <v>0.6</v>
      </c>
      <c r="BO4">
        <v>0</v>
      </c>
      <c r="BP4">
        <v>0</v>
      </c>
      <c r="BQ4">
        <v>0</v>
      </c>
      <c r="BR4">
        <v>0</v>
      </c>
      <c r="BS4" s="7">
        <v>45046</v>
      </c>
      <c r="BT4">
        <v>0.93</v>
      </c>
      <c r="BU4">
        <f t="shared" si="0"/>
        <v>6.9999999999999951E-2</v>
      </c>
      <c r="BV4" s="6">
        <v>0</v>
      </c>
      <c r="BW4" s="6">
        <f t="shared" si="1"/>
        <v>0.93</v>
      </c>
      <c r="BX4">
        <v>0</v>
      </c>
      <c r="BY4">
        <v>0</v>
      </c>
      <c r="BZ4">
        <v>0</v>
      </c>
      <c r="CA4">
        <v>0</v>
      </c>
      <c r="CD4" t="s">
        <v>622</v>
      </c>
      <c r="CE4">
        <v>0</v>
      </c>
      <c r="CF4">
        <v>0</v>
      </c>
      <c r="CG4" t="s">
        <v>619</v>
      </c>
      <c r="CH4" t="s">
        <v>619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Z4" s="2">
        <v>44896</v>
      </c>
      <c r="DA4" t="s">
        <v>619</v>
      </c>
      <c r="DB4" t="s">
        <v>617</v>
      </c>
      <c r="DC4" t="s">
        <v>619</v>
      </c>
      <c r="DD4" t="s">
        <v>619</v>
      </c>
      <c r="DE4" t="s">
        <v>619</v>
      </c>
      <c r="DF4" t="s">
        <v>617</v>
      </c>
      <c r="DG4" t="s">
        <v>619</v>
      </c>
      <c r="DH4" t="s">
        <v>619</v>
      </c>
      <c r="DI4" t="s">
        <v>619</v>
      </c>
      <c r="DJ4" t="s">
        <v>617</v>
      </c>
      <c r="DK4" t="s">
        <v>619</v>
      </c>
      <c r="DL4" t="s">
        <v>619</v>
      </c>
      <c r="DM4" t="s">
        <v>619</v>
      </c>
      <c r="DN4" t="s">
        <v>617</v>
      </c>
      <c r="DO4" t="s">
        <v>619</v>
      </c>
      <c r="DP4" t="s">
        <v>619</v>
      </c>
      <c r="DQ4" t="s">
        <v>619</v>
      </c>
      <c r="DR4" t="s">
        <v>617</v>
      </c>
      <c r="DS4" t="s">
        <v>619</v>
      </c>
      <c r="DT4" t="s">
        <v>619</v>
      </c>
      <c r="DU4" t="s">
        <v>619</v>
      </c>
      <c r="DV4" t="s">
        <v>617</v>
      </c>
      <c r="DW4" t="s">
        <v>619</v>
      </c>
      <c r="DX4" t="s">
        <v>619</v>
      </c>
      <c r="DY4" t="s">
        <v>619</v>
      </c>
      <c r="DZ4" t="s">
        <v>617</v>
      </c>
      <c r="EA4" t="s">
        <v>619</v>
      </c>
      <c r="EB4" t="s">
        <v>619</v>
      </c>
      <c r="EC4" t="s">
        <v>619</v>
      </c>
      <c r="ED4" t="s">
        <v>617</v>
      </c>
      <c r="EE4" t="s">
        <v>619</v>
      </c>
      <c r="EF4" t="s">
        <v>619</v>
      </c>
      <c r="EG4" t="s">
        <v>619</v>
      </c>
      <c r="EH4" t="s">
        <v>617</v>
      </c>
      <c r="EI4" t="s">
        <v>619</v>
      </c>
      <c r="EJ4" t="s">
        <v>619</v>
      </c>
      <c r="EK4" t="s">
        <v>619</v>
      </c>
      <c r="EL4" t="s">
        <v>617</v>
      </c>
      <c r="EM4" t="s">
        <v>619</v>
      </c>
      <c r="EN4" t="s">
        <v>619</v>
      </c>
      <c r="EO4" t="s">
        <v>619</v>
      </c>
      <c r="EP4" t="s">
        <v>617</v>
      </c>
      <c r="EQ4" t="s">
        <v>619</v>
      </c>
      <c r="ER4" t="s">
        <v>619</v>
      </c>
      <c r="ES4" t="s">
        <v>619</v>
      </c>
      <c r="ET4" t="s">
        <v>617</v>
      </c>
      <c r="EU4" t="s">
        <v>619</v>
      </c>
      <c r="EV4" t="s">
        <v>619</v>
      </c>
      <c r="EW4" t="s">
        <v>619</v>
      </c>
      <c r="EX4" t="s">
        <v>617</v>
      </c>
      <c r="EY4" t="s">
        <v>619</v>
      </c>
      <c r="EZ4" t="s">
        <v>619</v>
      </c>
      <c r="FA4" t="s">
        <v>619</v>
      </c>
      <c r="FB4" t="s">
        <v>617</v>
      </c>
      <c r="FC4" t="s">
        <v>619</v>
      </c>
      <c r="FD4" t="s">
        <v>619</v>
      </c>
      <c r="FE4" t="s">
        <v>619</v>
      </c>
      <c r="FF4" t="s">
        <v>617</v>
      </c>
      <c r="FG4" t="s">
        <v>619</v>
      </c>
      <c r="FH4" t="s">
        <v>619</v>
      </c>
      <c r="FI4" t="s">
        <v>619</v>
      </c>
      <c r="FJ4" t="s">
        <v>617</v>
      </c>
      <c r="FK4" t="s">
        <v>619</v>
      </c>
      <c r="FL4" t="s">
        <v>619</v>
      </c>
      <c r="FM4" t="s">
        <v>619</v>
      </c>
      <c r="FN4" t="s">
        <v>617</v>
      </c>
      <c r="FO4" t="s">
        <v>619</v>
      </c>
      <c r="FP4" t="s">
        <v>619</v>
      </c>
      <c r="FQ4" t="s">
        <v>619</v>
      </c>
      <c r="FR4" t="s">
        <v>617</v>
      </c>
      <c r="FS4" t="s">
        <v>619</v>
      </c>
      <c r="FT4" t="s">
        <v>619</v>
      </c>
      <c r="FU4" t="s">
        <v>619</v>
      </c>
      <c r="FV4" t="s">
        <v>617</v>
      </c>
      <c r="FW4" t="s">
        <v>619</v>
      </c>
      <c r="FX4" t="s">
        <v>619</v>
      </c>
      <c r="FY4" t="s">
        <v>619</v>
      </c>
      <c r="FZ4" t="s">
        <v>617</v>
      </c>
      <c r="GA4" t="s">
        <v>619</v>
      </c>
      <c r="GB4" t="s">
        <v>619</v>
      </c>
      <c r="GC4" t="s">
        <v>619</v>
      </c>
      <c r="GD4" t="s">
        <v>617</v>
      </c>
      <c r="GE4" t="s">
        <v>619</v>
      </c>
      <c r="GF4" t="s">
        <v>619</v>
      </c>
      <c r="GG4" t="s">
        <v>619</v>
      </c>
      <c r="GH4" t="s">
        <v>617</v>
      </c>
      <c r="GI4" t="s">
        <v>619</v>
      </c>
      <c r="GJ4" t="s">
        <v>619</v>
      </c>
      <c r="GK4" t="s">
        <v>619</v>
      </c>
      <c r="GL4" t="s">
        <v>617</v>
      </c>
      <c r="GM4" t="s">
        <v>619</v>
      </c>
      <c r="GN4" t="s">
        <v>619</v>
      </c>
      <c r="GO4" t="s">
        <v>619</v>
      </c>
      <c r="GP4" t="s">
        <v>617</v>
      </c>
      <c r="GQ4" t="s">
        <v>619</v>
      </c>
      <c r="GR4" t="s">
        <v>619</v>
      </c>
      <c r="GS4" t="s">
        <v>619</v>
      </c>
      <c r="GT4" t="s">
        <v>617</v>
      </c>
      <c r="GU4" t="s">
        <v>619</v>
      </c>
      <c r="GV4" t="s">
        <v>619</v>
      </c>
      <c r="GW4" t="s">
        <v>619</v>
      </c>
      <c r="GX4" t="s">
        <v>617</v>
      </c>
      <c r="GY4" t="s">
        <v>619</v>
      </c>
      <c r="GZ4" t="s">
        <v>619</v>
      </c>
      <c r="HA4" t="s">
        <v>619</v>
      </c>
      <c r="HB4" t="s">
        <v>617</v>
      </c>
      <c r="HC4" t="s">
        <v>619</v>
      </c>
      <c r="HD4" t="s">
        <v>619</v>
      </c>
      <c r="HE4" t="s">
        <v>619</v>
      </c>
      <c r="HF4" t="s">
        <v>617</v>
      </c>
      <c r="HG4" t="s">
        <v>619</v>
      </c>
      <c r="HH4" t="s">
        <v>619</v>
      </c>
      <c r="HI4" t="s">
        <v>619</v>
      </c>
      <c r="HJ4" t="s">
        <v>617</v>
      </c>
      <c r="HK4" t="s">
        <v>619</v>
      </c>
      <c r="HL4" t="s">
        <v>619</v>
      </c>
      <c r="HM4" t="s">
        <v>619</v>
      </c>
      <c r="HN4" t="s">
        <v>617</v>
      </c>
      <c r="HO4" t="s">
        <v>619</v>
      </c>
      <c r="HP4" t="s">
        <v>619</v>
      </c>
      <c r="HQ4" t="s">
        <v>619</v>
      </c>
      <c r="HR4" t="s">
        <v>617</v>
      </c>
      <c r="HS4" t="s">
        <v>619</v>
      </c>
      <c r="HT4" t="s">
        <v>619</v>
      </c>
      <c r="HU4" t="s">
        <v>619</v>
      </c>
      <c r="HV4" t="s">
        <v>617</v>
      </c>
      <c r="HW4" t="s">
        <v>619</v>
      </c>
      <c r="HX4" t="s">
        <v>619</v>
      </c>
      <c r="HY4" t="s">
        <v>619</v>
      </c>
      <c r="HZ4" t="s">
        <v>617</v>
      </c>
      <c r="IA4" t="s">
        <v>619</v>
      </c>
      <c r="IB4" t="s">
        <v>619</v>
      </c>
      <c r="IC4" t="s">
        <v>619</v>
      </c>
      <c r="ID4" t="s">
        <v>617</v>
      </c>
      <c r="IE4" t="s">
        <v>619</v>
      </c>
      <c r="IF4" t="s">
        <v>619</v>
      </c>
      <c r="IG4" t="s">
        <v>619</v>
      </c>
      <c r="IH4" t="s">
        <v>619</v>
      </c>
      <c r="II4" t="s">
        <v>619</v>
      </c>
      <c r="IJ4" t="s">
        <v>619</v>
      </c>
      <c r="IK4" t="s">
        <v>619</v>
      </c>
      <c r="IL4" t="s">
        <v>619</v>
      </c>
      <c r="IM4" t="s">
        <v>619</v>
      </c>
      <c r="IN4" t="s">
        <v>619</v>
      </c>
      <c r="IO4" t="s">
        <v>619</v>
      </c>
      <c r="IP4" t="s">
        <v>619</v>
      </c>
      <c r="IQ4" t="s">
        <v>619</v>
      </c>
      <c r="IR4" t="s">
        <v>619</v>
      </c>
      <c r="IS4" t="s">
        <v>619</v>
      </c>
      <c r="IT4" t="s">
        <v>619</v>
      </c>
      <c r="IU4" t="s">
        <v>619</v>
      </c>
      <c r="IV4" t="s">
        <v>619</v>
      </c>
      <c r="IW4" t="s">
        <v>619</v>
      </c>
      <c r="IX4" t="s">
        <v>619</v>
      </c>
      <c r="IY4" t="s">
        <v>619</v>
      </c>
      <c r="IZ4" t="s">
        <v>619</v>
      </c>
      <c r="JA4" t="s">
        <v>619</v>
      </c>
      <c r="JB4" t="s">
        <v>619</v>
      </c>
      <c r="JC4" t="s">
        <v>619</v>
      </c>
      <c r="JD4" t="s">
        <v>619</v>
      </c>
      <c r="JE4" t="s">
        <v>619</v>
      </c>
      <c r="JF4" t="s">
        <v>619</v>
      </c>
      <c r="JG4" t="s">
        <v>619</v>
      </c>
      <c r="JH4" t="s">
        <v>619</v>
      </c>
      <c r="JI4" t="s">
        <v>619</v>
      </c>
      <c r="JJ4" t="s">
        <v>619</v>
      </c>
      <c r="JK4" t="s">
        <v>619</v>
      </c>
      <c r="JL4" t="s">
        <v>619</v>
      </c>
      <c r="JM4" t="s">
        <v>619</v>
      </c>
      <c r="JN4" t="s">
        <v>619</v>
      </c>
      <c r="JO4" t="s">
        <v>619</v>
      </c>
      <c r="JP4" t="s">
        <v>619</v>
      </c>
      <c r="JQ4" t="s">
        <v>619</v>
      </c>
      <c r="JR4" t="s">
        <v>619</v>
      </c>
      <c r="JS4" t="s">
        <v>619</v>
      </c>
      <c r="JT4" t="s">
        <v>619</v>
      </c>
      <c r="JU4" t="s">
        <v>619</v>
      </c>
      <c r="JV4" t="s">
        <v>619</v>
      </c>
      <c r="JW4" t="s">
        <v>619</v>
      </c>
      <c r="JX4" t="s">
        <v>619</v>
      </c>
      <c r="JY4" t="s">
        <v>619</v>
      </c>
      <c r="JZ4" t="s">
        <v>619</v>
      </c>
      <c r="KA4" t="s">
        <v>619</v>
      </c>
      <c r="KB4" t="s">
        <v>619</v>
      </c>
      <c r="KC4" t="s">
        <v>619</v>
      </c>
      <c r="KD4" t="s">
        <v>619</v>
      </c>
      <c r="KE4" t="s">
        <v>619</v>
      </c>
      <c r="KF4" t="s">
        <v>619</v>
      </c>
      <c r="KG4" t="s">
        <v>619</v>
      </c>
      <c r="KH4" t="s">
        <v>619</v>
      </c>
      <c r="KI4" t="s">
        <v>619</v>
      </c>
      <c r="KJ4" t="s">
        <v>619</v>
      </c>
      <c r="KK4" t="s">
        <v>619</v>
      </c>
      <c r="KL4" t="s">
        <v>619</v>
      </c>
      <c r="KM4" t="s">
        <v>619</v>
      </c>
      <c r="KN4" t="s">
        <v>619</v>
      </c>
      <c r="KO4" t="s">
        <v>619</v>
      </c>
      <c r="KP4" t="s">
        <v>619</v>
      </c>
      <c r="KQ4" t="s">
        <v>619</v>
      </c>
      <c r="KR4" t="s">
        <v>619</v>
      </c>
      <c r="KS4" t="s">
        <v>619</v>
      </c>
      <c r="KT4" t="s">
        <v>619</v>
      </c>
      <c r="KU4" t="s">
        <v>619</v>
      </c>
      <c r="KV4" t="s">
        <v>619</v>
      </c>
      <c r="KW4" t="s">
        <v>619</v>
      </c>
      <c r="KX4" t="s">
        <v>619</v>
      </c>
      <c r="KY4" t="s">
        <v>619</v>
      </c>
      <c r="KZ4" t="s">
        <v>619</v>
      </c>
      <c r="LA4" t="s">
        <v>619</v>
      </c>
      <c r="LB4" t="s">
        <v>619</v>
      </c>
      <c r="LC4" t="s">
        <v>619</v>
      </c>
      <c r="LD4" t="s">
        <v>619</v>
      </c>
      <c r="LE4" t="s">
        <v>619</v>
      </c>
      <c r="LF4" t="s">
        <v>619</v>
      </c>
      <c r="LG4" t="s">
        <v>619</v>
      </c>
      <c r="LH4" t="s">
        <v>619</v>
      </c>
      <c r="LI4" t="s">
        <v>619</v>
      </c>
      <c r="LJ4" t="s">
        <v>619</v>
      </c>
      <c r="LK4" t="s">
        <v>619</v>
      </c>
      <c r="LL4" t="s">
        <v>619</v>
      </c>
      <c r="LM4" t="s">
        <v>619</v>
      </c>
      <c r="LN4" t="s">
        <v>619</v>
      </c>
      <c r="LO4" t="s">
        <v>619</v>
      </c>
      <c r="LP4" t="s">
        <v>619</v>
      </c>
      <c r="LQ4" t="s">
        <v>619</v>
      </c>
      <c r="LR4" t="s">
        <v>619</v>
      </c>
      <c r="LS4" t="s">
        <v>619</v>
      </c>
      <c r="LT4" t="s">
        <v>619</v>
      </c>
      <c r="LU4" t="s">
        <v>619</v>
      </c>
      <c r="LV4" t="s">
        <v>619</v>
      </c>
      <c r="LW4" t="s">
        <v>619</v>
      </c>
      <c r="LX4" t="s">
        <v>619</v>
      </c>
      <c r="LY4" t="s">
        <v>619</v>
      </c>
      <c r="LZ4" t="s">
        <v>619</v>
      </c>
      <c r="MA4" t="s">
        <v>619</v>
      </c>
      <c r="MB4" t="s">
        <v>619</v>
      </c>
      <c r="MC4" t="s">
        <v>619</v>
      </c>
      <c r="MD4" t="s">
        <v>619</v>
      </c>
      <c r="ME4" t="s">
        <v>619</v>
      </c>
      <c r="MF4" t="s">
        <v>619</v>
      </c>
      <c r="MG4" t="s">
        <v>619</v>
      </c>
      <c r="MH4" t="s">
        <v>619</v>
      </c>
      <c r="MI4" t="s">
        <v>619</v>
      </c>
      <c r="MJ4" t="s">
        <v>619</v>
      </c>
      <c r="MK4" t="s">
        <v>619</v>
      </c>
      <c r="ML4" t="s">
        <v>619</v>
      </c>
      <c r="MM4" t="s">
        <v>619</v>
      </c>
      <c r="MN4" t="s">
        <v>619</v>
      </c>
      <c r="MO4" t="s">
        <v>619</v>
      </c>
      <c r="MP4" t="s">
        <v>619</v>
      </c>
      <c r="MQ4" t="s">
        <v>619</v>
      </c>
      <c r="MR4" t="s">
        <v>619</v>
      </c>
      <c r="MS4" t="s">
        <v>619</v>
      </c>
      <c r="MT4" t="s">
        <v>619</v>
      </c>
      <c r="MU4" t="s">
        <v>619</v>
      </c>
      <c r="MV4" t="s">
        <v>619</v>
      </c>
      <c r="MW4" t="s">
        <v>619</v>
      </c>
      <c r="MX4" t="s">
        <v>619</v>
      </c>
      <c r="MY4" t="s">
        <v>619</v>
      </c>
      <c r="MZ4" t="s">
        <v>619</v>
      </c>
      <c r="NA4" t="s">
        <v>619</v>
      </c>
      <c r="NB4" t="s">
        <v>619</v>
      </c>
      <c r="NC4" t="s">
        <v>619</v>
      </c>
      <c r="ND4" t="s">
        <v>619</v>
      </c>
      <c r="NE4" t="s">
        <v>619</v>
      </c>
      <c r="NF4" t="s">
        <v>619</v>
      </c>
      <c r="NG4" t="s">
        <v>619</v>
      </c>
      <c r="NH4" t="s">
        <v>619</v>
      </c>
      <c r="NI4" t="s">
        <v>619</v>
      </c>
      <c r="NJ4" t="s">
        <v>619</v>
      </c>
      <c r="NK4" t="s">
        <v>619</v>
      </c>
      <c r="NL4" t="s">
        <v>619</v>
      </c>
      <c r="NM4" t="s">
        <v>619</v>
      </c>
      <c r="NN4" t="s">
        <v>619</v>
      </c>
      <c r="NO4" t="s">
        <v>619</v>
      </c>
      <c r="NP4" t="s">
        <v>619</v>
      </c>
      <c r="NQ4" t="s">
        <v>619</v>
      </c>
      <c r="NR4" t="s">
        <v>619</v>
      </c>
      <c r="NS4" t="s">
        <v>619</v>
      </c>
      <c r="NT4" t="s">
        <v>619</v>
      </c>
      <c r="NU4" t="s">
        <v>619</v>
      </c>
      <c r="NV4" t="s">
        <v>619</v>
      </c>
      <c r="NW4" t="s">
        <v>619</v>
      </c>
      <c r="NX4" t="s">
        <v>619</v>
      </c>
      <c r="NY4" t="s">
        <v>619</v>
      </c>
      <c r="NZ4" t="s">
        <v>619</v>
      </c>
      <c r="OA4" t="s">
        <v>619</v>
      </c>
      <c r="OB4" t="s">
        <v>619</v>
      </c>
      <c r="OC4" t="s">
        <v>619</v>
      </c>
      <c r="OD4" t="s">
        <v>619</v>
      </c>
      <c r="OE4" t="s">
        <v>619</v>
      </c>
      <c r="OF4" t="s">
        <v>619</v>
      </c>
      <c r="OG4" t="s">
        <v>619</v>
      </c>
      <c r="OH4" t="s">
        <v>619</v>
      </c>
      <c r="OI4" t="s">
        <v>619</v>
      </c>
      <c r="OJ4" t="s">
        <v>619</v>
      </c>
      <c r="OK4" t="s">
        <v>619</v>
      </c>
      <c r="OL4" t="s">
        <v>619</v>
      </c>
      <c r="OM4" t="s">
        <v>619</v>
      </c>
      <c r="ON4" t="s">
        <v>619</v>
      </c>
      <c r="OO4" t="s">
        <v>619</v>
      </c>
      <c r="OP4" t="s">
        <v>619</v>
      </c>
      <c r="OQ4" t="s">
        <v>619</v>
      </c>
      <c r="OR4" t="s">
        <v>619</v>
      </c>
      <c r="OS4" t="s">
        <v>619</v>
      </c>
      <c r="OT4" t="s">
        <v>619</v>
      </c>
      <c r="OU4" t="s">
        <v>619</v>
      </c>
      <c r="OV4" t="s">
        <v>619</v>
      </c>
      <c r="OW4" t="s">
        <v>619</v>
      </c>
      <c r="OX4" t="s">
        <v>619</v>
      </c>
      <c r="OY4" t="s">
        <v>619</v>
      </c>
      <c r="OZ4" t="s">
        <v>619</v>
      </c>
      <c r="PA4" t="s">
        <v>619</v>
      </c>
      <c r="PB4" t="s">
        <v>619</v>
      </c>
      <c r="PC4" t="s">
        <v>619</v>
      </c>
      <c r="PD4" t="s">
        <v>619</v>
      </c>
      <c r="PE4" t="s">
        <v>619</v>
      </c>
      <c r="PF4" t="s">
        <v>619</v>
      </c>
      <c r="PG4" t="s">
        <v>619</v>
      </c>
      <c r="PH4" t="s">
        <v>619</v>
      </c>
      <c r="PI4" t="s">
        <v>619</v>
      </c>
      <c r="PJ4" t="s">
        <v>619</v>
      </c>
      <c r="PK4" t="s">
        <v>619</v>
      </c>
      <c r="PL4" t="s">
        <v>619</v>
      </c>
      <c r="PM4" t="s">
        <v>619</v>
      </c>
      <c r="PN4" t="s">
        <v>619</v>
      </c>
      <c r="PO4" t="s">
        <v>619</v>
      </c>
      <c r="PP4" t="s">
        <v>619</v>
      </c>
      <c r="PQ4" t="s">
        <v>619</v>
      </c>
      <c r="PR4" t="s">
        <v>619</v>
      </c>
      <c r="PS4" t="s">
        <v>619</v>
      </c>
      <c r="PT4" t="s">
        <v>619</v>
      </c>
      <c r="PU4" t="s">
        <v>619</v>
      </c>
      <c r="PV4" t="s">
        <v>619</v>
      </c>
      <c r="PW4" t="s">
        <v>619</v>
      </c>
      <c r="PX4" t="s">
        <v>619</v>
      </c>
      <c r="PY4" t="s">
        <v>619</v>
      </c>
      <c r="PZ4" t="s">
        <v>619</v>
      </c>
      <c r="QA4" t="s">
        <v>619</v>
      </c>
      <c r="QB4" t="s">
        <v>619</v>
      </c>
      <c r="QC4" t="s">
        <v>619</v>
      </c>
      <c r="QD4" t="s">
        <v>619</v>
      </c>
      <c r="QE4" t="s">
        <v>619</v>
      </c>
      <c r="QF4" t="s">
        <v>619</v>
      </c>
      <c r="QG4" t="s">
        <v>619</v>
      </c>
      <c r="QH4" t="s">
        <v>619</v>
      </c>
      <c r="QI4" t="s">
        <v>619</v>
      </c>
      <c r="QJ4" t="s">
        <v>619</v>
      </c>
      <c r="QK4" t="s">
        <v>619</v>
      </c>
      <c r="QL4" t="s">
        <v>619</v>
      </c>
      <c r="QM4" t="s">
        <v>619</v>
      </c>
      <c r="QN4" t="s">
        <v>619</v>
      </c>
      <c r="QO4" t="s">
        <v>619</v>
      </c>
      <c r="QP4" t="s">
        <v>619</v>
      </c>
      <c r="QQ4" t="s">
        <v>619</v>
      </c>
      <c r="QR4" t="s">
        <v>619</v>
      </c>
      <c r="QS4" t="s">
        <v>618</v>
      </c>
      <c r="QT4" t="s">
        <v>623</v>
      </c>
      <c r="QW4" t="s">
        <v>619</v>
      </c>
      <c r="QX4" t="s">
        <v>619</v>
      </c>
      <c r="QY4" t="s">
        <v>619</v>
      </c>
      <c r="QZ4" t="s">
        <v>619</v>
      </c>
      <c r="RA4" t="s">
        <v>619</v>
      </c>
      <c r="RB4" t="s">
        <v>619</v>
      </c>
      <c r="RC4" t="s">
        <v>619</v>
      </c>
      <c r="RD4" t="s">
        <v>619</v>
      </c>
      <c r="RE4" t="s">
        <v>619</v>
      </c>
      <c r="RF4" t="s">
        <v>619</v>
      </c>
      <c r="RG4" t="s">
        <v>619</v>
      </c>
      <c r="RH4" t="s">
        <v>619</v>
      </c>
      <c r="RI4" t="s">
        <v>619</v>
      </c>
      <c r="RJ4" t="s">
        <v>619</v>
      </c>
      <c r="RK4" t="s">
        <v>619</v>
      </c>
      <c r="RL4" t="s">
        <v>619</v>
      </c>
      <c r="RM4" t="s">
        <v>619</v>
      </c>
      <c r="RN4" t="s">
        <v>619</v>
      </c>
      <c r="RO4" t="s">
        <v>618</v>
      </c>
      <c r="RP4" t="s">
        <v>659</v>
      </c>
      <c r="RQ4">
        <v>0.1</v>
      </c>
      <c r="RR4" t="s">
        <v>619</v>
      </c>
      <c r="RS4" t="s">
        <v>619</v>
      </c>
      <c r="RT4" t="s">
        <v>619</v>
      </c>
      <c r="RU4" t="s">
        <v>619</v>
      </c>
      <c r="RV4" t="s">
        <v>619</v>
      </c>
      <c r="RW4" t="s">
        <v>619</v>
      </c>
      <c r="RX4" t="s">
        <v>619</v>
      </c>
      <c r="RY4" t="s">
        <v>619</v>
      </c>
      <c r="RZ4" t="s">
        <v>619</v>
      </c>
      <c r="SA4" t="s">
        <v>619</v>
      </c>
      <c r="SB4" t="s">
        <v>619</v>
      </c>
      <c r="SC4" t="s">
        <v>619</v>
      </c>
      <c r="SD4" t="s">
        <v>618</v>
      </c>
      <c r="SE4" t="s">
        <v>659</v>
      </c>
      <c r="SF4">
        <v>0.1</v>
      </c>
      <c r="SG4" t="s">
        <v>661</v>
      </c>
      <c r="SH4" t="s">
        <v>619</v>
      </c>
      <c r="SI4" t="s">
        <v>619</v>
      </c>
      <c r="SJ4" t="s">
        <v>619</v>
      </c>
      <c r="SK4" t="s">
        <v>619</v>
      </c>
      <c r="SL4" t="s">
        <v>619</v>
      </c>
      <c r="SM4" t="s">
        <v>619</v>
      </c>
      <c r="SN4" t="s">
        <v>619</v>
      </c>
      <c r="SO4" t="s">
        <v>619</v>
      </c>
      <c r="SP4" t="s">
        <v>619</v>
      </c>
      <c r="SQ4" t="s">
        <v>619</v>
      </c>
      <c r="SR4" t="s">
        <v>619</v>
      </c>
      <c r="SS4" t="s">
        <v>619</v>
      </c>
      <c r="ST4" t="s">
        <v>619</v>
      </c>
      <c r="SU4" t="s">
        <v>619</v>
      </c>
      <c r="SV4" t="s">
        <v>619</v>
      </c>
      <c r="SW4" t="s">
        <v>619</v>
      </c>
      <c r="SX4" t="s">
        <v>619</v>
      </c>
      <c r="SY4" t="s">
        <v>619</v>
      </c>
      <c r="SZ4" t="s">
        <v>618</v>
      </c>
      <c r="TA4" t="s">
        <v>659</v>
      </c>
      <c r="TB4">
        <v>0.1</v>
      </c>
      <c r="TC4" t="s">
        <v>660</v>
      </c>
      <c r="TD4" t="s">
        <v>619</v>
      </c>
      <c r="TE4" t="s">
        <v>619</v>
      </c>
      <c r="TF4" t="s">
        <v>619</v>
      </c>
      <c r="TG4" t="s">
        <v>619</v>
      </c>
      <c r="TH4" t="s">
        <v>619</v>
      </c>
      <c r="TI4" t="s">
        <v>619</v>
      </c>
      <c r="TJ4" t="s">
        <v>619</v>
      </c>
      <c r="TK4" t="s">
        <v>619</v>
      </c>
      <c r="TL4" t="s">
        <v>619</v>
      </c>
      <c r="TM4" t="s">
        <v>619</v>
      </c>
      <c r="TN4" t="s">
        <v>619</v>
      </c>
      <c r="TO4" t="s">
        <v>619</v>
      </c>
      <c r="TP4" t="s">
        <v>619</v>
      </c>
      <c r="TQ4" t="s">
        <v>619</v>
      </c>
      <c r="TR4" t="s">
        <v>619</v>
      </c>
      <c r="TS4" t="s">
        <v>619</v>
      </c>
      <c r="TT4" t="s">
        <v>619</v>
      </c>
      <c r="TU4" t="s">
        <v>619</v>
      </c>
      <c r="TV4" t="s">
        <v>619</v>
      </c>
      <c r="TW4" t="s">
        <v>619</v>
      </c>
      <c r="TX4" t="s">
        <v>619</v>
      </c>
      <c r="TY4" t="s">
        <v>619</v>
      </c>
      <c r="TZ4" t="s">
        <v>619</v>
      </c>
      <c r="UA4" t="s">
        <v>619</v>
      </c>
      <c r="UB4" t="s">
        <v>619</v>
      </c>
      <c r="UC4" t="s">
        <v>619</v>
      </c>
      <c r="UD4" t="s">
        <v>619</v>
      </c>
      <c r="UE4" t="s">
        <v>619</v>
      </c>
      <c r="UF4" t="s">
        <v>619</v>
      </c>
      <c r="UG4" t="s">
        <v>619</v>
      </c>
      <c r="UH4" t="s">
        <v>618</v>
      </c>
      <c r="UI4" t="s">
        <v>659</v>
      </c>
      <c r="UJ4">
        <v>0.1</v>
      </c>
      <c r="UK4" t="s">
        <v>660</v>
      </c>
      <c r="UL4" t="s">
        <v>619</v>
      </c>
      <c r="UM4" t="s">
        <v>619</v>
      </c>
      <c r="UN4" t="s">
        <v>619</v>
      </c>
      <c r="UO4" t="s">
        <v>619</v>
      </c>
      <c r="UP4" t="s">
        <v>619</v>
      </c>
      <c r="UQ4" t="s">
        <v>619</v>
      </c>
      <c r="UR4" t="s">
        <v>619</v>
      </c>
      <c r="US4" t="s">
        <v>619</v>
      </c>
      <c r="UT4" t="s">
        <v>619</v>
      </c>
      <c r="UU4" t="s">
        <v>619</v>
      </c>
      <c r="UV4" t="s">
        <v>619</v>
      </c>
      <c r="UW4" t="s">
        <v>619</v>
      </c>
      <c r="UX4" t="s">
        <v>619</v>
      </c>
      <c r="UY4" t="s">
        <v>619</v>
      </c>
      <c r="UZ4" t="s">
        <v>619</v>
      </c>
      <c r="VA4" t="s">
        <v>619</v>
      </c>
      <c r="VB4" t="s">
        <v>619</v>
      </c>
      <c r="VC4" t="s">
        <v>619</v>
      </c>
      <c r="VD4" t="s">
        <v>619</v>
      </c>
      <c r="VE4" t="s">
        <v>619</v>
      </c>
      <c r="VF4" t="s">
        <v>619</v>
      </c>
      <c r="VG4" t="s">
        <v>619</v>
      </c>
      <c r="VH4" t="s">
        <v>619</v>
      </c>
      <c r="VI4" t="s">
        <v>618</v>
      </c>
      <c r="VJ4" s="10">
        <v>8238950.5499999998</v>
      </c>
      <c r="VK4" t="s">
        <v>619</v>
      </c>
      <c r="VL4" t="s">
        <v>619</v>
      </c>
      <c r="VM4" t="s">
        <v>619</v>
      </c>
      <c r="VN4" t="s">
        <v>619</v>
      </c>
      <c r="VO4" t="s">
        <v>619</v>
      </c>
      <c r="VP4" t="s">
        <v>619</v>
      </c>
      <c r="VQ4" t="s">
        <v>617</v>
      </c>
      <c r="VR4" t="s">
        <v>619</v>
      </c>
      <c r="VS4" t="s">
        <v>619</v>
      </c>
      <c r="VU4" t="s">
        <v>619</v>
      </c>
      <c r="VV4" t="s">
        <v>619</v>
      </c>
      <c r="VW4" t="s">
        <v>619</v>
      </c>
      <c r="VX4" t="s">
        <v>619</v>
      </c>
      <c r="VY4" t="s">
        <v>619</v>
      </c>
      <c r="VZ4" t="s">
        <v>619</v>
      </c>
      <c r="WA4" t="s">
        <v>619</v>
      </c>
      <c r="WB4" t="s">
        <v>619</v>
      </c>
      <c r="WC4" t="s">
        <v>619</v>
      </c>
      <c r="WD4" t="s">
        <v>619</v>
      </c>
      <c r="WE4" t="s">
        <v>619</v>
      </c>
      <c r="WF4" t="s">
        <v>619</v>
      </c>
      <c r="WG4" t="s">
        <v>619</v>
      </c>
      <c r="WH4" t="s">
        <v>619</v>
      </c>
      <c r="WI4" t="s">
        <v>619</v>
      </c>
      <c r="WJ4" t="s">
        <v>619</v>
      </c>
      <c r="WK4" t="s">
        <v>619</v>
      </c>
      <c r="WL4" t="s">
        <v>619</v>
      </c>
      <c r="WM4" t="s">
        <v>619</v>
      </c>
      <c r="WN4" t="s">
        <v>619</v>
      </c>
      <c r="WO4" t="s">
        <v>619</v>
      </c>
      <c r="WP4" t="s">
        <v>619</v>
      </c>
      <c r="WQ4" t="s">
        <v>619</v>
      </c>
    </row>
    <row r="5" spans="1:616" x14ac:dyDescent="0.25">
      <c r="A5" t="s">
        <v>665</v>
      </c>
      <c r="B5" t="s">
        <v>614</v>
      </c>
      <c r="C5" t="s">
        <v>615</v>
      </c>
      <c r="D5" t="s">
        <v>616</v>
      </c>
      <c r="E5" s="1">
        <v>45342</v>
      </c>
      <c r="F5" t="s">
        <v>618</v>
      </c>
      <c r="G5" t="s">
        <v>618</v>
      </c>
      <c r="H5" t="s">
        <v>617</v>
      </c>
      <c r="I5" t="s">
        <v>617</v>
      </c>
      <c r="J5" t="s">
        <v>617</v>
      </c>
      <c r="K5" t="s">
        <v>614</v>
      </c>
      <c r="L5" t="s">
        <v>664</v>
      </c>
      <c r="M5" t="s">
        <v>615</v>
      </c>
      <c r="N5" t="s">
        <v>616</v>
      </c>
      <c r="O5" s="1">
        <v>45342</v>
      </c>
      <c r="P5" t="s">
        <v>618</v>
      </c>
      <c r="Q5" s="4"/>
      <c r="R5" t="s">
        <v>617</v>
      </c>
      <c r="S5" t="s">
        <v>619</v>
      </c>
      <c r="V5" t="s">
        <v>623</v>
      </c>
      <c r="W5" t="s">
        <v>627</v>
      </c>
      <c r="X5" t="s">
        <v>620</v>
      </c>
      <c r="Y5" t="s">
        <v>638</v>
      </c>
      <c r="Z5" t="s">
        <v>646</v>
      </c>
      <c r="AA5">
        <v>8</v>
      </c>
      <c r="AC5" t="s">
        <v>619</v>
      </c>
      <c r="AD5">
        <v>0</v>
      </c>
      <c r="AF5" t="s">
        <v>647</v>
      </c>
      <c r="AG5" t="s">
        <v>617</v>
      </c>
      <c r="AH5" t="s">
        <v>621</v>
      </c>
      <c r="AI5" s="5" t="s">
        <v>650</v>
      </c>
      <c r="AJ5" s="2">
        <v>44896</v>
      </c>
      <c r="AK5" s="5" t="s">
        <v>655</v>
      </c>
      <c r="AL5" s="7">
        <v>45046</v>
      </c>
      <c r="AM5" s="5" t="s">
        <v>653</v>
      </c>
      <c r="AN5" t="s">
        <v>617</v>
      </c>
      <c r="AO5">
        <v>0</v>
      </c>
      <c r="AP5" t="s">
        <v>617</v>
      </c>
      <c r="AQ5" t="s">
        <v>617</v>
      </c>
      <c r="AR5" t="s">
        <v>617</v>
      </c>
      <c r="AT5" t="s">
        <v>619</v>
      </c>
      <c r="AU5" t="s">
        <v>619</v>
      </c>
      <c r="AV5" t="s">
        <v>619</v>
      </c>
      <c r="AX5" t="s">
        <v>619</v>
      </c>
      <c r="AY5" t="s">
        <v>619</v>
      </c>
      <c r="AZ5" t="s">
        <v>619</v>
      </c>
      <c r="BA5" t="s">
        <v>619</v>
      </c>
      <c r="BB5" t="s">
        <v>619</v>
      </c>
      <c r="BC5" t="s">
        <v>619</v>
      </c>
      <c r="BD5" t="s">
        <v>619</v>
      </c>
      <c r="BE5" t="s">
        <v>619</v>
      </c>
      <c r="BF5" t="s">
        <v>619</v>
      </c>
      <c r="BG5" t="s">
        <v>619</v>
      </c>
      <c r="BH5" t="s">
        <v>617</v>
      </c>
      <c r="BI5" t="s">
        <v>619</v>
      </c>
      <c r="BJ5" s="2">
        <v>44896</v>
      </c>
      <c r="BK5">
        <v>0.6</v>
      </c>
      <c r="BL5" t="s">
        <v>619</v>
      </c>
      <c r="BM5">
        <v>0</v>
      </c>
      <c r="BN5">
        <v>0.6</v>
      </c>
      <c r="BO5">
        <v>0</v>
      </c>
      <c r="BP5">
        <v>0</v>
      </c>
      <c r="BQ5">
        <v>0</v>
      </c>
      <c r="BR5">
        <v>0</v>
      </c>
      <c r="BS5" s="7">
        <v>45046</v>
      </c>
      <c r="BT5">
        <v>0.93</v>
      </c>
      <c r="BU5">
        <f t="shared" si="0"/>
        <v>6.9999999999999951E-2</v>
      </c>
      <c r="BV5" s="6">
        <v>0</v>
      </c>
      <c r="BW5" s="6">
        <f t="shared" si="1"/>
        <v>0.93</v>
      </c>
      <c r="BX5">
        <v>0</v>
      </c>
      <c r="BY5">
        <v>0</v>
      </c>
      <c r="BZ5">
        <v>0</v>
      </c>
      <c r="CA5">
        <v>0</v>
      </c>
      <c r="CD5" t="s">
        <v>622</v>
      </c>
      <c r="CE5">
        <v>0</v>
      </c>
      <c r="CF5">
        <v>0</v>
      </c>
      <c r="CG5" t="s">
        <v>619</v>
      </c>
      <c r="CH5" t="s">
        <v>619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Z5" s="2">
        <v>44896</v>
      </c>
      <c r="DA5" t="s">
        <v>619</v>
      </c>
      <c r="DB5" t="s">
        <v>617</v>
      </c>
      <c r="DC5" t="s">
        <v>619</v>
      </c>
      <c r="DD5" t="s">
        <v>619</v>
      </c>
      <c r="DE5" t="s">
        <v>619</v>
      </c>
      <c r="DF5" t="s">
        <v>617</v>
      </c>
      <c r="DG5" t="s">
        <v>619</v>
      </c>
      <c r="DH5" t="s">
        <v>619</v>
      </c>
      <c r="DI5" t="s">
        <v>619</v>
      </c>
      <c r="DJ5" t="s">
        <v>617</v>
      </c>
      <c r="DK5" t="s">
        <v>619</v>
      </c>
      <c r="DL5" t="s">
        <v>619</v>
      </c>
      <c r="DM5" t="s">
        <v>619</v>
      </c>
      <c r="DN5" t="s">
        <v>617</v>
      </c>
      <c r="DO5" t="s">
        <v>619</v>
      </c>
      <c r="DP5" t="s">
        <v>619</v>
      </c>
      <c r="DQ5" t="s">
        <v>619</v>
      </c>
      <c r="DR5" t="s">
        <v>617</v>
      </c>
      <c r="DS5" t="s">
        <v>619</v>
      </c>
      <c r="DT5" t="s">
        <v>619</v>
      </c>
      <c r="DU5" t="s">
        <v>619</v>
      </c>
      <c r="DV5" t="s">
        <v>617</v>
      </c>
      <c r="DW5" t="s">
        <v>619</v>
      </c>
      <c r="DX5" t="s">
        <v>619</v>
      </c>
      <c r="DY5" t="s">
        <v>619</v>
      </c>
      <c r="DZ5" t="s">
        <v>617</v>
      </c>
      <c r="EA5" t="s">
        <v>619</v>
      </c>
      <c r="EB5" t="s">
        <v>619</v>
      </c>
      <c r="EC5" t="s">
        <v>619</v>
      </c>
      <c r="ED5" t="s">
        <v>617</v>
      </c>
      <c r="EE5" t="s">
        <v>619</v>
      </c>
      <c r="EF5" t="s">
        <v>619</v>
      </c>
      <c r="EG5" t="s">
        <v>619</v>
      </c>
      <c r="EH5" t="s">
        <v>617</v>
      </c>
      <c r="EI5" t="s">
        <v>619</v>
      </c>
      <c r="EJ5" t="s">
        <v>619</v>
      </c>
      <c r="EK5" t="s">
        <v>619</v>
      </c>
      <c r="EL5" t="s">
        <v>617</v>
      </c>
      <c r="EM5" t="s">
        <v>619</v>
      </c>
      <c r="EN5" t="s">
        <v>619</v>
      </c>
      <c r="EO5" t="s">
        <v>619</v>
      </c>
      <c r="EP5" t="s">
        <v>617</v>
      </c>
      <c r="EQ5" t="s">
        <v>619</v>
      </c>
      <c r="ER5" t="s">
        <v>619</v>
      </c>
      <c r="ES5" t="s">
        <v>619</v>
      </c>
      <c r="ET5" t="s">
        <v>617</v>
      </c>
      <c r="EU5" t="s">
        <v>619</v>
      </c>
      <c r="EV5" t="s">
        <v>619</v>
      </c>
      <c r="EW5" t="s">
        <v>619</v>
      </c>
      <c r="EX5" t="s">
        <v>617</v>
      </c>
      <c r="EY5" t="s">
        <v>619</v>
      </c>
      <c r="EZ5" t="s">
        <v>619</v>
      </c>
      <c r="FA5" t="s">
        <v>619</v>
      </c>
      <c r="FB5" t="s">
        <v>617</v>
      </c>
      <c r="FC5" t="s">
        <v>619</v>
      </c>
      <c r="FD5" t="s">
        <v>619</v>
      </c>
      <c r="FE5" t="s">
        <v>619</v>
      </c>
      <c r="FF5" t="s">
        <v>617</v>
      </c>
      <c r="FG5" t="s">
        <v>619</v>
      </c>
      <c r="FH5" t="s">
        <v>619</v>
      </c>
      <c r="FI5" t="s">
        <v>619</v>
      </c>
      <c r="FJ5" t="s">
        <v>617</v>
      </c>
      <c r="FK5" t="s">
        <v>619</v>
      </c>
      <c r="FL5" t="s">
        <v>619</v>
      </c>
      <c r="FM5" t="s">
        <v>619</v>
      </c>
      <c r="FN5" t="s">
        <v>617</v>
      </c>
      <c r="FO5" t="s">
        <v>619</v>
      </c>
      <c r="FP5" t="s">
        <v>619</v>
      </c>
      <c r="FQ5" t="s">
        <v>619</v>
      </c>
      <c r="FR5" t="s">
        <v>617</v>
      </c>
      <c r="FS5" t="s">
        <v>619</v>
      </c>
      <c r="FT5" t="s">
        <v>619</v>
      </c>
      <c r="FU5" t="s">
        <v>619</v>
      </c>
      <c r="FV5" t="s">
        <v>617</v>
      </c>
      <c r="FW5" t="s">
        <v>619</v>
      </c>
      <c r="FX5" t="s">
        <v>619</v>
      </c>
      <c r="FY5" t="s">
        <v>619</v>
      </c>
      <c r="FZ5" t="s">
        <v>617</v>
      </c>
      <c r="GA5" t="s">
        <v>619</v>
      </c>
      <c r="GB5" t="s">
        <v>619</v>
      </c>
      <c r="GC5" t="s">
        <v>619</v>
      </c>
      <c r="GD5" t="s">
        <v>617</v>
      </c>
      <c r="GE5" t="s">
        <v>619</v>
      </c>
      <c r="GF5" t="s">
        <v>619</v>
      </c>
      <c r="GG5" t="s">
        <v>619</v>
      </c>
      <c r="GH5" t="s">
        <v>617</v>
      </c>
      <c r="GI5" t="s">
        <v>619</v>
      </c>
      <c r="GJ5" t="s">
        <v>619</v>
      </c>
      <c r="GK5" t="s">
        <v>619</v>
      </c>
      <c r="GL5" t="s">
        <v>617</v>
      </c>
      <c r="GM5" t="s">
        <v>619</v>
      </c>
      <c r="GN5" t="s">
        <v>619</v>
      </c>
      <c r="GO5" t="s">
        <v>619</v>
      </c>
      <c r="GP5" t="s">
        <v>617</v>
      </c>
      <c r="GQ5" t="s">
        <v>619</v>
      </c>
      <c r="GR5" t="s">
        <v>619</v>
      </c>
      <c r="GS5" t="s">
        <v>619</v>
      </c>
      <c r="GT5" t="s">
        <v>617</v>
      </c>
      <c r="GU5" t="s">
        <v>619</v>
      </c>
      <c r="GV5" t="s">
        <v>619</v>
      </c>
      <c r="GW5" t="s">
        <v>619</v>
      </c>
      <c r="GX5" t="s">
        <v>617</v>
      </c>
      <c r="GY5" t="s">
        <v>619</v>
      </c>
      <c r="GZ5" t="s">
        <v>619</v>
      </c>
      <c r="HA5" t="s">
        <v>619</v>
      </c>
      <c r="HB5" t="s">
        <v>617</v>
      </c>
      <c r="HC5" t="s">
        <v>619</v>
      </c>
      <c r="HD5" t="s">
        <v>619</v>
      </c>
      <c r="HE5" t="s">
        <v>619</v>
      </c>
      <c r="HF5" t="s">
        <v>617</v>
      </c>
      <c r="HG5" t="s">
        <v>619</v>
      </c>
      <c r="HH5" t="s">
        <v>619</v>
      </c>
      <c r="HI5" t="s">
        <v>619</v>
      </c>
      <c r="HJ5" t="s">
        <v>617</v>
      </c>
      <c r="HK5" t="s">
        <v>619</v>
      </c>
      <c r="HL5" t="s">
        <v>619</v>
      </c>
      <c r="HM5" t="s">
        <v>619</v>
      </c>
      <c r="HN5" t="s">
        <v>617</v>
      </c>
      <c r="HO5" t="s">
        <v>619</v>
      </c>
      <c r="HP5" t="s">
        <v>619</v>
      </c>
      <c r="HQ5" t="s">
        <v>619</v>
      </c>
      <c r="HR5" t="s">
        <v>617</v>
      </c>
      <c r="HS5" t="s">
        <v>619</v>
      </c>
      <c r="HT5" t="s">
        <v>619</v>
      </c>
      <c r="HU5" t="s">
        <v>619</v>
      </c>
      <c r="HV5" t="s">
        <v>617</v>
      </c>
      <c r="HW5" t="s">
        <v>619</v>
      </c>
      <c r="HX5" t="s">
        <v>619</v>
      </c>
      <c r="HY5" t="s">
        <v>619</v>
      </c>
      <c r="HZ5" t="s">
        <v>617</v>
      </c>
      <c r="IA5" t="s">
        <v>619</v>
      </c>
      <c r="IB5" t="s">
        <v>619</v>
      </c>
      <c r="IC5" t="s">
        <v>619</v>
      </c>
      <c r="ID5" t="s">
        <v>617</v>
      </c>
      <c r="IE5" t="s">
        <v>619</v>
      </c>
      <c r="IF5" t="s">
        <v>619</v>
      </c>
      <c r="IG5" t="s">
        <v>619</v>
      </c>
      <c r="IH5" t="s">
        <v>619</v>
      </c>
      <c r="II5" t="s">
        <v>619</v>
      </c>
      <c r="IJ5" t="s">
        <v>619</v>
      </c>
      <c r="IK5" t="s">
        <v>619</v>
      </c>
      <c r="IL5" t="s">
        <v>619</v>
      </c>
      <c r="IM5" t="s">
        <v>619</v>
      </c>
      <c r="IN5" t="s">
        <v>619</v>
      </c>
      <c r="IO5" t="s">
        <v>619</v>
      </c>
      <c r="IP5" t="s">
        <v>619</v>
      </c>
      <c r="IQ5" t="s">
        <v>619</v>
      </c>
      <c r="IR5" t="s">
        <v>619</v>
      </c>
      <c r="IS5" t="s">
        <v>619</v>
      </c>
      <c r="IT5" t="s">
        <v>619</v>
      </c>
      <c r="IU5" t="s">
        <v>619</v>
      </c>
      <c r="IV5" t="s">
        <v>619</v>
      </c>
      <c r="IW5" t="s">
        <v>619</v>
      </c>
      <c r="IX5" t="s">
        <v>619</v>
      </c>
      <c r="IY5" t="s">
        <v>619</v>
      </c>
      <c r="IZ5" t="s">
        <v>619</v>
      </c>
      <c r="JA5" t="s">
        <v>619</v>
      </c>
      <c r="JB5" t="s">
        <v>619</v>
      </c>
      <c r="JC5" t="s">
        <v>619</v>
      </c>
      <c r="JD5" t="s">
        <v>619</v>
      </c>
      <c r="JE5" t="s">
        <v>619</v>
      </c>
      <c r="JF5" t="s">
        <v>619</v>
      </c>
      <c r="JG5" t="s">
        <v>619</v>
      </c>
      <c r="JH5" t="s">
        <v>619</v>
      </c>
      <c r="JI5" t="s">
        <v>619</v>
      </c>
      <c r="JJ5" t="s">
        <v>619</v>
      </c>
      <c r="JK5" t="s">
        <v>619</v>
      </c>
      <c r="JL5" t="s">
        <v>619</v>
      </c>
      <c r="JM5" t="s">
        <v>619</v>
      </c>
      <c r="JN5" t="s">
        <v>619</v>
      </c>
      <c r="JO5" t="s">
        <v>619</v>
      </c>
      <c r="JP5" t="s">
        <v>619</v>
      </c>
      <c r="JQ5" t="s">
        <v>619</v>
      </c>
      <c r="JR5" t="s">
        <v>619</v>
      </c>
      <c r="JS5" t="s">
        <v>619</v>
      </c>
      <c r="JT5" t="s">
        <v>619</v>
      </c>
      <c r="JU5" t="s">
        <v>619</v>
      </c>
      <c r="JV5" t="s">
        <v>619</v>
      </c>
      <c r="JW5" t="s">
        <v>619</v>
      </c>
      <c r="JX5" t="s">
        <v>619</v>
      </c>
      <c r="JY5" t="s">
        <v>619</v>
      </c>
      <c r="JZ5" t="s">
        <v>619</v>
      </c>
      <c r="KA5" t="s">
        <v>619</v>
      </c>
      <c r="KB5" t="s">
        <v>619</v>
      </c>
      <c r="KC5" t="s">
        <v>619</v>
      </c>
      <c r="KD5" t="s">
        <v>619</v>
      </c>
      <c r="KE5" t="s">
        <v>619</v>
      </c>
      <c r="KF5" t="s">
        <v>619</v>
      </c>
      <c r="KG5" t="s">
        <v>619</v>
      </c>
      <c r="KH5" t="s">
        <v>619</v>
      </c>
      <c r="KI5" t="s">
        <v>619</v>
      </c>
      <c r="KJ5" t="s">
        <v>619</v>
      </c>
      <c r="KK5" t="s">
        <v>619</v>
      </c>
      <c r="KL5" t="s">
        <v>619</v>
      </c>
      <c r="KM5" t="s">
        <v>619</v>
      </c>
      <c r="KN5" t="s">
        <v>619</v>
      </c>
      <c r="KO5" t="s">
        <v>619</v>
      </c>
      <c r="KP5" t="s">
        <v>619</v>
      </c>
      <c r="KQ5" t="s">
        <v>619</v>
      </c>
      <c r="KR5" t="s">
        <v>619</v>
      </c>
      <c r="KS5" t="s">
        <v>619</v>
      </c>
      <c r="KT5" t="s">
        <v>619</v>
      </c>
      <c r="KU5" t="s">
        <v>619</v>
      </c>
      <c r="KV5" t="s">
        <v>619</v>
      </c>
      <c r="KW5" t="s">
        <v>619</v>
      </c>
      <c r="KX5" t="s">
        <v>619</v>
      </c>
      <c r="KY5" t="s">
        <v>619</v>
      </c>
      <c r="KZ5" t="s">
        <v>619</v>
      </c>
      <c r="LA5" t="s">
        <v>619</v>
      </c>
      <c r="LB5" t="s">
        <v>619</v>
      </c>
      <c r="LC5" t="s">
        <v>619</v>
      </c>
      <c r="LD5" t="s">
        <v>619</v>
      </c>
      <c r="LE5" t="s">
        <v>619</v>
      </c>
      <c r="LF5" t="s">
        <v>619</v>
      </c>
      <c r="LG5" t="s">
        <v>619</v>
      </c>
      <c r="LH5" t="s">
        <v>619</v>
      </c>
      <c r="LI5" t="s">
        <v>619</v>
      </c>
      <c r="LJ5" t="s">
        <v>619</v>
      </c>
      <c r="LK5" t="s">
        <v>619</v>
      </c>
      <c r="LL5" t="s">
        <v>619</v>
      </c>
      <c r="LM5" t="s">
        <v>619</v>
      </c>
      <c r="LN5" t="s">
        <v>619</v>
      </c>
      <c r="LO5" t="s">
        <v>619</v>
      </c>
      <c r="LP5" t="s">
        <v>619</v>
      </c>
      <c r="LQ5" t="s">
        <v>619</v>
      </c>
      <c r="LR5" t="s">
        <v>619</v>
      </c>
      <c r="LS5" t="s">
        <v>619</v>
      </c>
      <c r="LT5" t="s">
        <v>619</v>
      </c>
      <c r="LU5" t="s">
        <v>619</v>
      </c>
      <c r="LV5" t="s">
        <v>619</v>
      </c>
      <c r="LW5" t="s">
        <v>619</v>
      </c>
      <c r="LX5" t="s">
        <v>619</v>
      </c>
      <c r="LY5" t="s">
        <v>619</v>
      </c>
      <c r="LZ5" t="s">
        <v>619</v>
      </c>
      <c r="MA5" t="s">
        <v>619</v>
      </c>
      <c r="MB5" t="s">
        <v>619</v>
      </c>
      <c r="MC5" t="s">
        <v>619</v>
      </c>
      <c r="MD5" t="s">
        <v>619</v>
      </c>
      <c r="ME5" t="s">
        <v>619</v>
      </c>
      <c r="MF5" t="s">
        <v>619</v>
      </c>
      <c r="MG5" t="s">
        <v>619</v>
      </c>
      <c r="MH5" t="s">
        <v>619</v>
      </c>
      <c r="MI5" t="s">
        <v>619</v>
      </c>
      <c r="MJ5" t="s">
        <v>619</v>
      </c>
      <c r="MK5" t="s">
        <v>619</v>
      </c>
      <c r="ML5" t="s">
        <v>619</v>
      </c>
      <c r="MM5" t="s">
        <v>619</v>
      </c>
      <c r="MN5" t="s">
        <v>619</v>
      </c>
      <c r="MO5" t="s">
        <v>619</v>
      </c>
      <c r="MP5" t="s">
        <v>619</v>
      </c>
      <c r="MQ5" t="s">
        <v>619</v>
      </c>
      <c r="MR5" t="s">
        <v>619</v>
      </c>
      <c r="MS5" t="s">
        <v>619</v>
      </c>
      <c r="MT5" t="s">
        <v>619</v>
      </c>
      <c r="MU5" t="s">
        <v>619</v>
      </c>
      <c r="MV5" t="s">
        <v>619</v>
      </c>
      <c r="MW5" t="s">
        <v>619</v>
      </c>
      <c r="MX5" t="s">
        <v>619</v>
      </c>
      <c r="MY5" t="s">
        <v>619</v>
      </c>
      <c r="MZ5" t="s">
        <v>619</v>
      </c>
      <c r="NA5" t="s">
        <v>619</v>
      </c>
      <c r="NB5" t="s">
        <v>619</v>
      </c>
      <c r="NC5" t="s">
        <v>619</v>
      </c>
      <c r="ND5" t="s">
        <v>619</v>
      </c>
      <c r="NE5" t="s">
        <v>619</v>
      </c>
      <c r="NF5" t="s">
        <v>619</v>
      </c>
      <c r="NG5" t="s">
        <v>619</v>
      </c>
      <c r="NH5" t="s">
        <v>619</v>
      </c>
      <c r="NI5" t="s">
        <v>619</v>
      </c>
      <c r="NJ5" t="s">
        <v>619</v>
      </c>
      <c r="NK5" t="s">
        <v>619</v>
      </c>
      <c r="NL5" t="s">
        <v>619</v>
      </c>
      <c r="NM5" t="s">
        <v>619</v>
      </c>
      <c r="NN5" t="s">
        <v>619</v>
      </c>
      <c r="NO5" t="s">
        <v>619</v>
      </c>
      <c r="NP5" t="s">
        <v>619</v>
      </c>
      <c r="NQ5" t="s">
        <v>619</v>
      </c>
      <c r="NR5" t="s">
        <v>619</v>
      </c>
      <c r="NS5" t="s">
        <v>619</v>
      </c>
      <c r="NT5" t="s">
        <v>619</v>
      </c>
      <c r="NU5" t="s">
        <v>619</v>
      </c>
      <c r="NV5" t="s">
        <v>619</v>
      </c>
      <c r="NW5" t="s">
        <v>619</v>
      </c>
      <c r="NX5" t="s">
        <v>619</v>
      </c>
      <c r="NY5" t="s">
        <v>619</v>
      </c>
      <c r="NZ5" t="s">
        <v>619</v>
      </c>
      <c r="OA5" t="s">
        <v>619</v>
      </c>
      <c r="OB5" t="s">
        <v>619</v>
      </c>
      <c r="OC5" t="s">
        <v>619</v>
      </c>
      <c r="OD5" t="s">
        <v>619</v>
      </c>
      <c r="OE5" t="s">
        <v>619</v>
      </c>
      <c r="OF5" t="s">
        <v>619</v>
      </c>
      <c r="OG5" t="s">
        <v>619</v>
      </c>
      <c r="OH5" t="s">
        <v>619</v>
      </c>
      <c r="OI5" t="s">
        <v>619</v>
      </c>
      <c r="OJ5" t="s">
        <v>619</v>
      </c>
      <c r="OK5" t="s">
        <v>619</v>
      </c>
      <c r="OL5" t="s">
        <v>619</v>
      </c>
      <c r="OM5" t="s">
        <v>619</v>
      </c>
      <c r="ON5" t="s">
        <v>619</v>
      </c>
      <c r="OO5" t="s">
        <v>619</v>
      </c>
      <c r="OP5" t="s">
        <v>619</v>
      </c>
      <c r="OQ5" t="s">
        <v>619</v>
      </c>
      <c r="OR5" t="s">
        <v>619</v>
      </c>
      <c r="OS5" t="s">
        <v>619</v>
      </c>
      <c r="OT5" t="s">
        <v>619</v>
      </c>
      <c r="OU5" t="s">
        <v>619</v>
      </c>
      <c r="OV5" t="s">
        <v>619</v>
      </c>
      <c r="OW5" t="s">
        <v>619</v>
      </c>
      <c r="OX5" t="s">
        <v>619</v>
      </c>
      <c r="OY5" t="s">
        <v>619</v>
      </c>
      <c r="OZ5" t="s">
        <v>619</v>
      </c>
      <c r="PA5" t="s">
        <v>619</v>
      </c>
      <c r="PB5" t="s">
        <v>619</v>
      </c>
      <c r="PC5" t="s">
        <v>619</v>
      </c>
      <c r="PD5" t="s">
        <v>619</v>
      </c>
      <c r="PE5" t="s">
        <v>619</v>
      </c>
      <c r="PF5" t="s">
        <v>619</v>
      </c>
      <c r="PG5" t="s">
        <v>619</v>
      </c>
      <c r="PH5" t="s">
        <v>619</v>
      </c>
      <c r="PI5" t="s">
        <v>619</v>
      </c>
      <c r="PJ5" t="s">
        <v>619</v>
      </c>
      <c r="PK5" t="s">
        <v>619</v>
      </c>
      <c r="PL5" t="s">
        <v>619</v>
      </c>
      <c r="PM5" t="s">
        <v>619</v>
      </c>
      <c r="PN5" t="s">
        <v>619</v>
      </c>
      <c r="PO5" t="s">
        <v>619</v>
      </c>
      <c r="PP5" t="s">
        <v>619</v>
      </c>
      <c r="PQ5" t="s">
        <v>619</v>
      </c>
      <c r="PR5" t="s">
        <v>619</v>
      </c>
      <c r="PS5" t="s">
        <v>619</v>
      </c>
      <c r="PT5" t="s">
        <v>619</v>
      </c>
      <c r="PU5" t="s">
        <v>619</v>
      </c>
      <c r="PV5" t="s">
        <v>619</v>
      </c>
      <c r="PW5" t="s">
        <v>619</v>
      </c>
      <c r="PX5" t="s">
        <v>619</v>
      </c>
      <c r="PY5" t="s">
        <v>619</v>
      </c>
      <c r="PZ5" t="s">
        <v>619</v>
      </c>
      <c r="QA5" t="s">
        <v>619</v>
      </c>
      <c r="QB5" t="s">
        <v>619</v>
      </c>
      <c r="QC5" t="s">
        <v>619</v>
      </c>
      <c r="QD5" t="s">
        <v>619</v>
      </c>
      <c r="QE5" t="s">
        <v>619</v>
      </c>
      <c r="QF5" t="s">
        <v>619</v>
      </c>
      <c r="QG5" t="s">
        <v>619</v>
      </c>
      <c r="QH5" t="s">
        <v>619</v>
      </c>
      <c r="QI5" t="s">
        <v>619</v>
      </c>
      <c r="QJ5" t="s">
        <v>619</v>
      </c>
      <c r="QK5" t="s">
        <v>619</v>
      </c>
      <c r="QL5" t="s">
        <v>619</v>
      </c>
      <c r="QM5" t="s">
        <v>619</v>
      </c>
      <c r="QN5" t="s">
        <v>619</v>
      </c>
      <c r="QO5" t="s">
        <v>619</v>
      </c>
      <c r="QP5" t="s">
        <v>619</v>
      </c>
      <c r="QQ5" t="s">
        <v>619</v>
      </c>
      <c r="QR5" t="s">
        <v>619</v>
      </c>
      <c r="QS5" t="s">
        <v>618</v>
      </c>
      <c r="QT5" t="s">
        <v>623</v>
      </c>
      <c r="QW5" t="s">
        <v>619</v>
      </c>
      <c r="QX5" t="s">
        <v>619</v>
      </c>
      <c r="QY5" t="s">
        <v>619</v>
      </c>
      <c r="QZ5" t="s">
        <v>619</v>
      </c>
      <c r="RA5" t="s">
        <v>619</v>
      </c>
      <c r="RB5" t="s">
        <v>619</v>
      </c>
      <c r="RC5" t="s">
        <v>619</v>
      </c>
      <c r="RD5" t="s">
        <v>619</v>
      </c>
      <c r="RE5" t="s">
        <v>619</v>
      </c>
      <c r="RF5" t="s">
        <v>619</v>
      </c>
      <c r="RG5" t="s">
        <v>619</v>
      </c>
      <c r="RH5" t="s">
        <v>619</v>
      </c>
      <c r="RI5" t="s">
        <v>619</v>
      </c>
      <c r="RJ5" t="s">
        <v>619</v>
      </c>
      <c r="RK5" t="s">
        <v>619</v>
      </c>
      <c r="RL5" t="s">
        <v>619</v>
      </c>
      <c r="RM5" t="s">
        <v>619</v>
      </c>
      <c r="RN5" t="s">
        <v>619</v>
      </c>
      <c r="RO5" t="s">
        <v>618</v>
      </c>
      <c r="RP5" t="s">
        <v>659</v>
      </c>
      <c r="RQ5">
        <v>0.1</v>
      </c>
      <c r="RR5" t="s">
        <v>619</v>
      </c>
      <c r="RS5" t="s">
        <v>619</v>
      </c>
      <c r="RT5" t="s">
        <v>619</v>
      </c>
      <c r="RU5" t="s">
        <v>619</v>
      </c>
      <c r="RV5" t="s">
        <v>619</v>
      </c>
      <c r="RW5" t="s">
        <v>619</v>
      </c>
      <c r="RX5" t="s">
        <v>619</v>
      </c>
      <c r="RY5" t="s">
        <v>619</v>
      </c>
      <c r="RZ5" t="s">
        <v>619</v>
      </c>
      <c r="SA5" t="s">
        <v>619</v>
      </c>
      <c r="SB5" t="s">
        <v>619</v>
      </c>
      <c r="SC5" t="s">
        <v>619</v>
      </c>
      <c r="SD5" t="s">
        <v>618</v>
      </c>
      <c r="SE5" t="s">
        <v>659</v>
      </c>
      <c r="SF5">
        <v>0.1</v>
      </c>
      <c r="SG5" t="s">
        <v>661</v>
      </c>
      <c r="SH5" t="s">
        <v>619</v>
      </c>
      <c r="SI5" t="s">
        <v>619</v>
      </c>
      <c r="SJ5" t="s">
        <v>619</v>
      </c>
      <c r="SK5" t="s">
        <v>619</v>
      </c>
      <c r="SL5" t="s">
        <v>619</v>
      </c>
      <c r="SM5" t="s">
        <v>619</v>
      </c>
      <c r="SN5" t="s">
        <v>619</v>
      </c>
      <c r="SO5" t="s">
        <v>619</v>
      </c>
      <c r="SP5" t="s">
        <v>619</v>
      </c>
      <c r="SQ5" t="s">
        <v>619</v>
      </c>
      <c r="SR5" t="s">
        <v>619</v>
      </c>
      <c r="SS5" t="s">
        <v>619</v>
      </c>
      <c r="ST5" t="s">
        <v>619</v>
      </c>
      <c r="SU5" t="s">
        <v>619</v>
      </c>
      <c r="SV5" t="s">
        <v>619</v>
      </c>
      <c r="SW5" t="s">
        <v>619</v>
      </c>
      <c r="SX5" t="s">
        <v>619</v>
      </c>
      <c r="SY5" t="s">
        <v>619</v>
      </c>
      <c r="SZ5" t="s">
        <v>618</v>
      </c>
      <c r="TA5" t="s">
        <v>659</v>
      </c>
      <c r="TB5">
        <v>0.1</v>
      </c>
      <c r="TC5" t="s">
        <v>660</v>
      </c>
      <c r="TD5" t="s">
        <v>619</v>
      </c>
      <c r="TE5" t="s">
        <v>619</v>
      </c>
      <c r="TF5" t="s">
        <v>619</v>
      </c>
      <c r="TG5" t="s">
        <v>619</v>
      </c>
      <c r="TH5" t="s">
        <v>619</v>
      </c>
      <c r="TI5" t="s">
        <v>619</v>
      </c>
      <c r="TJ5" t="s">
        <v>619</v>
      </c>
      <c r="TK5" t="s">
        <v>619</v>
      </c>
      <c r="TL5" t="s">
        <v>619</v>
      </c>
      <c r="TM5" t="s">
        <v>619</v>
      </c>
      <c r="TN5" t="s">
        <v>619</v>
      </c>
      <c r="TO5" t="s">
        <v>619</v>
      </c>
      <c r="TP5" t="s">
        <v>619</v>
      </c>
      <c r="TQ5" t="s">
        <v>619</v>
      </c>
      <c r="TR5" t="s">
        <v>619</v>
      </c>
      <c r="TS5" t="s">
        <v>619</v>
      </c>
      <c r="TT5" t="s">
        <v>619</v>
      </c>
      <c r="TU5" t="s">
        <v>619</v>
      </c>
      <c r="TV5" t="s">
        <v>619</v>
      </c>
      <c r="TW5" t="s">
        <v>619</v>
      </c>
      <c r="TX5" t="s">
        <v>619</v>
      </c>
      <c r="TY5" t="s">
        <v>619</v>
      </c>
      <c r="TZ5" t="s">
        <v>619</v>
      </c>
      <c r="UA5" t="s">
        <v>619</v>
      </c>
      <c r="UB5" t="s">
        <v>619</v>
      </c>
      <c r="UC5" t="s">
        <v>619</v>
      </c>
      <c r="UD5" t="s">
        <v>619</v>
      </c>
      <c r="UE5" t="s">
        <v>619</v>
      </c>
      <c r="UF5" t="s">
        <v>619</v>
      </c>
      <c r="UG5" t="s">
        <v>619</v>
      </c>
      <c r="UH5" t="s">
        <v>618</v>
      </c>
      <c r="UI5" t="s">
        <v>659</v>
      </c>
      <c r="UJ5">
        <v>0.1</v>
      </c>
      <c r="UK5" t="s">
        <v>660</v>
      </c>
      <c r="UL5" t="s">
        <v>619</v>
      </c>
      <c r="UM5" t="s">
        <v>619</v>
      </c>
      <c r="UN5" t="s">
        <v>619</v>
      </c>
      <c r="UO5" t="s">
        <v>619</v>
      </c>
      <c r="UP5" t="s">
        <v>619</v>
      </c>
      <c r="UQ5" t="s">
        <v>619</v>
      </c>
      <c r="UR5" t="s">
        <v>619</v>
      </c>
      <c r="US5" t="s">
        <v>619</v>
      </c>
      <c r="UT5" t="s">
        <v>619</v>
      </c>
      <c r="UU5" t="s">
        <v>619</v>
      </c>
      <c r="UV5" t="s">
        <v>619</v>
      </c>
      <c r="UW5" t="s">
        <v>619</v>
      </c>
      <c r="UX5" t="s">
        <v>619</v>
      </c>
      <c r="UY5" t="s">
        <v>619</v>
      </c>
      <c r="UZ5" t="s">
        <v>619</v>
      </c>
      <c r="VA5" t="s">
        <v>619</v>
      </c>
      <c r="VB5" t="s">
        <v>619</v>
      </c>
      <c r="VC5" t="s">
        <v>619</v>
      </c>
      <c r="VD5" t="s">
        <v>619</v>
      </c>
      <c r="VE5" t="s">
        <v>619</v>
      </c>
      <c r="VF5" t="s">
        <v>619</v>
      </c>
      <c r="VG5" t="s">
        <v>619</v>
      </c>
      <c r="VH5" t="s">
        <v>619</v>
      </c>
      <c r="VI5" t="s">
        <v>618</v>
      </c>
      <c r="VJ5" s="10">
        <v>8641005.8599999994</v>
      </c>
      <c r="VK5" t="s">
        <v>619</v>
      </c>
      <c r="VL5" t="s">
        <v>619</v>
      </c>
      <c r="VM5" t="s">
        <v>619</v>
      </c>
      <c r="VN5" t="s">
        <v>619</v>
      </c>
      <c r="VO5" t="s">
        <v>619</v>
      </c>
      <c r="VP5" t="s">
        <v>619</v>
      </c>
      <c r="VQ5" t="s">
        <v>617</v>
      </c>
      <c r="VR5" t="s">
        <v>619</v>
      </c>
      <c r="VS5" t="s">
        <v>619</v>
      </c>
      <c r="VU5" t="s">
        <v>619</v>
      </c>
      <c r="VV5" t="s">
        <v>619</v>
      </c>
      <c r="VW5" t="s">
        <v>619</v>
      </c>
      <c r="VX5" t="s">
        <v>619</v>
      </c>
      <c r="VY5" t="s">
        <v>619</v>
      </c>
      <c r="VZ5" t="s">
        <v>619</v>
      </c>
      <c r="WA5" t="s">
        <v>619</v>
      </c>
      <c r="WB5" t="s">
        <v>619</v>
      </c>
      <c r="WC5" t="s">
        <v>619</v>
      </c>
      <c r="WD5" t="s">
        <v>619</v>
      </c>
      <c r="WE5" t="s">
        <v>619</v>
      </c>
      <c r="WF5" t="s">
        <v>619</v>
      </c>
      <c r="WG5" t="s">
        <v>619</v>
      </c>
      <c r="WH5" t="s">
        <v>619</v>
      </c>
      <c r="WI5" t="s">
        <v>619</v>
      </c>
      <c r="WJ5" t="s">
        <v>619</v>
      </c>
      <c r="WK5" t="s">
        <v>619</v>
      </c>
      <c r="WL5" t="s">
        <v>619</v>
      </c>
      <c r="WM5" t="s">
        <v>619</v>
      </c>
      <c r="WN5" t="s">
        <v>619</v>
      </c>
      <c r="WO5" t="s">
        <v>619</v>
      </c>
      <c r="WP5" t="s">
        <v>619</v>
      </c>
      <c r="WQ5" t="s">
        <v>619</v>
      </c>
    </row>
    <row r="6" spans="1:616" x14ac:dyDescent="0.25">
      <c r="A6" t="s">
        <v>665</v>
      </c>
      <c r="B6" t="s">
        <v>614</v>
      </c>
      <c r="C6" t="s">
        <v>615</v>
      </c>
      <c r="D6" t="s">
        <v>616</v>
      </c>
      <c r="E6" s="1">
        <v>45342</v>
      </c>
      <c r="F6" t="s">
        <v>618</v>
      </c>
      <c r="G6" t="s">
        <v>618</v>
      </c>
      <c r="H6" t="s">
        <v>617</v>
      </c>
      <c r="I6" t="s">
        <v>617</v>
      </c>
      <c r="J6" t="s">
        <v>617</v>
      </c>
      <c r="K6" t="s">
        <v>614</v>
      </c>
      <c r="L6" t="s">
        <v>664</v>
      </c>
      <c r="M6" t="s">
        <v>615</v>
      </c>
      <c r="N6" t="s">
        <v>616</v>
      </c>
      <c r="O6" s="1">
        <v>45342</v>
      </c>
      <c r="P6" t="s">
        <v>618</v>
      </c>
      <c r="Q6" s="4"/>
      <c r="R6" t="s">
        <v>617</v>
      </c>
      <c r="S6" t="s">
        <v>619</v>
      </c>
      <c r="V6" t="s">
        <v>623</v>
      </c>
      <c r="W6" t="s">
        <v>628</v>
      </c>
      <c r="X6" t="s">
        <v>620</v>
      </c>
      <c r="Y6" t="s">
        <v>639</v>
      </c>
      <c r="Z6" t="s">
        <v>646</v>
      </c>
      <c r="AA6">
        <v>8</v>
      </c>
      <c r="AC6" t="s">
        <v>619</v>
      </c>
      <c r="AD6">
        <v>0</v>
      </c>
      <c r="AF6" t="s">
        <v>647</v>
      </c>
      <c r="AG6" t="s">
        <v>617</v>
      </c>
      <c r="AH6" t="s">
        <v>621</v>
      </c>
      <c r="AI6" s="5" t="s">
        <v>651</v>
      </c>
      <c r="AJ6" s="2">
        <v>44896</v>
      </c>
      <c r="AK6" s="5" t="s">
        <v>656</v>
      </c>
      <c r="AL6" s="7">
        <v>45046</v>
      </c>
      <c r="AM6" s="5" t="s">
        <v>653</v>
      </c>
      <c r="AN6" t="s">
        <v>617</v>
      </c>
      <c r="AO6">
        <v>0</v>
      </c>
      <c r="AP6" t="s">
        <v>617</v>
      </c>
      <c r="AQ6" t="s">
        <v>617</v>
      </c>
      <c r="AR6" t="s">
        <v>617</v>
      </c>
      <c r="AT6" t="s">
        <v>619</v>
      </c>
      <c r="AU6" t="s">
        <v>619</v>
      </c>
      <c r="AV6" t="s">
        <v>619</v>
      </c>
      <c r="AX6" t="s">
        <v>619</v>
      </c>
      <c r="AY6" t="s">
        <v>619</v>
      </c>
      <c r="AZ6" t="s">
        <v>619</v>
      </c>
      <c r="BA6" t="s">
        <v>619</v>
      </c>
      <c r="BB6" t="s">
        <v>619</v>
      </c>
      <c r="BC6" t="s">
        <v>619</v>
      </c>
      <c r="BD6" t="s">
        <v>619</v>
      </c>
      <c r="BE6" t="s">
        <v>619</v>
      </c>
      <c r="BF6" t="s">
        <v>619</v>
      </c>
      <c r="BG6" t="s">
        <v>619</v>
      </c>
      <c r="BH6" t="s">
        <v>617</v>
      </c>
      <c r="BI6" t="s">
        <v>619</v>
      </c>
      <c r="BJ6" s="2">
        <v>44896</v>
      </c>
      <c r="BK6">
        <v>0.6</v>
      </c>
      <c r="BL6" t="s">
        <v>619</v>
      </c>
      <c r="BM6">
        <v>0</v>
      </c>
      <c r="BN6">
        <v>0.6</v>
      </c>
      <c r="BO6">
        <v>0</v>
      </c>
      <c r="BP6">
        <v>0</v>
      </c>
      <c r="BQ6">
        <v>0</v>
      </c>
      <c r="BR6">
        <v>0</v>
      </c>
      <c r="BS6" s="7">
        <v>45046</v>
      </c>
      <c r="BT6">
        <v>0.82</v>
      </c>
      <c r="BU6">
        <f t="shared" si="0"/>
        <v>0.18000000000000005</v>
      </c>
      <c r="BV6" s="6">
        <v>0</v>
      </c>
      <c r="BW6" s="6">
        <f t="shared" si="1"/>
        <v>0.82</v>
      </c>
      <c r="BX6">
        <v>0</v>
      </c>
      <c r="BY6">
        <v>0</v>
      </c>
      <c r="BZ6">
        <v>0</v>
      </c>
      <c r="CA6">
        <v>0</v>
      </c>
      <c r="CD6" t="s">
        <v>622</v>
      </c>
      <c r="CE6">
        <v>0</v>
      </c>
      <c r="CF6">
        <v>0</v>
      </c>
      <c r="CG6" t="s">
        <v>619</v>
      </c>
      <c r="CH6" t="s">
        <v>619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Z6" s="2">
        <v>44896</v>
      </c>
      <c r="DA6" t="s">
        <v>619</v>
      </c>
      <c r="DB6" t="s">
        <v>617</v>
      </c>
      <c r="DC6" t="s">
        <v>619</v>
      </c>
      <c r="DD6" t="s">
        <v>619</v>
      </c>
      <c r="DE6" t="s">
        <v>619</v>
      </c>
      <c r="DF6" t="s">
        <v>617</v>
      </c>
      <c r="DG6" t="s">
        <v>619</v>
      </c>
      <c r="DH6" t="s">
        <v>619</v>
      </c>
      <c r="DI6" t="s">
        <v>619</v>
      </c>
      <c r="DJ6" t="s">
        <v>617</v>
      </c>
      <c r="DK6" t="s">
        <v>619</v>
      </c>
      <c r="DL6" t="s">
        <v>619</v>
      </c>
      <c r="DM6" t="s">
        <v>619</v>
      </c>
      <c r="DN6" t="s">
        <v>617</v>
      </c>
      <c r="DO6" t="s">
        <v>619</v>
      </c>
      <c r="DP6" t="s">
        <v>619</v>
      </c>
      <c r="DQ6" t="s">
        <v>619</v>
      </c>
      <c r="DR6" t="s">
        <v>617</v>
      </c>
      <c r="DS6" t="s">
        <v>619</v>
      </c>
      <c r="DT6" t="s">
        <v>619</v>
      </c>
      <c r="DU6" t="s">
        <v>619</v>
      </c>
      <c r="DV6" t="s">
        <v>617</v>
      </c>
      <c r="DW6" t="s">
        <v>619</v>
      </c>
      <c r="DX6" t="s">
        <v>619</v>
      </c>
      <c r="DY6" t="s">
        <v>619</v>
      </c>
      <c r="DZ6" t="s">
        <v>617</v>
      </c>
      <c r="EA6" t="s">
        <v>619</v>
      </c>
      <c r="EB6" t="s">
        <v>619</v>
      </c>
      <c r="EC6" t="s">
        <v>619</v>
      </c>
      <c r="ED6" t="s">
        <v>617</v>
      </c>
      <c r="EE6" t="s">
        <v>619</v>
      </c>
      <c r="EF6" t="s">
        <v>619</v>
      </c>
      <c r="EG6" t="s">
        <v>619</v>
      </c>
      <c r="EH6" t="s">
        <v>617</v>
      </c>
      <c r="EI6" t="s">
        <v>619</v>
      </c>
      <c r="EJ6" t="s">
        <v>619</v>
      </c>
      <c r="EK6" t="s">
        <v>619</v>
      </c>
      <c r="EL6" t="s">
        <v>617</v>
      </c>
      <c r="EM6" t="s">
        <v>619</v>
      </c>
      <c r="EN6" t="s">
        <v>619</v>
      </c>
      <c r="EO6" t="s">
        <v>619</v>
      </c>
      <c r="EP6" t="s">
        <v>617</v>
      </c>
      <c r="EQ6" t="s">
        <v>619</v>
      </c>
      <c r="ER6" t="s">
        <v>619</v>
      </c>
      <c r="ES6" t="s">
        <v>619</v>
      </c>
      <c r="ET6" t="s">
        <v>617</v>
      </c>
      <c r="EU6" t="s">
        <v>619</v>
      </c>
      <c r="EV6" t="s">
        <v>619</v>
      </c>
      <c r="EW6" t="s">
        <v>619</v>
      </c>
      <c r="EX6" t="s">
        <v>617</v>
      </c>
      <c r="EY6" t="s">
        <v>619</v>
      </c>
      <c r="EZ6" t="s">
        <v>619</v>
      </c>
      <c r="FA6" t="s">
        <v>619</v>
      </c>
      <c r="FB6" t="s">
        <v>617</v>
      </c>
      <c r="FC6" t="s">
        <v>619</v>
      </c>
      <c r="FD6" t="s">
        <v>619</v>
      </c>
      <c r="FE6" t="s">
        <v>619</v>
      </c>
      <c r="FF6" t="s">
        <v>617</v>
      </c>
      <c r="FG6" t="s">
        <v>619</v>
      </c>
      <c r="FH6" t="s">
        <v>619</v>
      </c>
      <c r="FI6" t="s">
        <v>619</v>
      </c>
      <c r="FJ6" t="s">
        <v>617</v>
      </c>
      <c r="FK6" t="s">
        <v>619</v>
      </c>
      <c r="FL6" t="s">
        <v>619</v>
      </c>
      <c r="FM6" t="s">
        <v>619</v>
      </c>
      <c r="FN6" t="s">
        <v>617</v>
      </c>
      <c r="FO6" t="s">
        <v>619</v>
      </c>
      <c r="FP6" t="s">
        <v>619</v>
      </c>
      <c r="FQ6" t="s">
        <v>619</v>
      </c>
      <c r="FR6" t="s">
        <v>617</v>
      </c>
      <c r="FS6" t="s">
        <v>619</v>
      </c>
      <c r="FT6" t="s">
        <v>619</v>
      </c>
      <c r="FU6" t="s">
        <v>619</v>
      </c>
      <c r="FV6" t="s">
        <v>617</v>
      </c>
      <c r="FW6" t="s">
        <v>619</v>
      </c>
      <c r="FX6" t="s">
        <v>619</v>
      </c>
      <c r="FY6" t="s">
        <v>619</v>
      </c>
      <c r="FZ6" t="s">
        <v>617</v>
      </c>
      <c r="GA6" t="s">
        <v>619</v>
      </c>
      <c r="GB6" t="s">
        <v>619</v>
      </c>
      <c r="GC6" t="s">
        <v>619</v>
      </c>
      <c r="GD6" t="s">
        <v>617</v>
      </c>
      <c r="GE6" t="s">
        <v>619</v>
      </c>
      <c r="GF6" t="s">
        <v>619</v>
      </c>
      <c r="GG6" t="s">
        <v>619</v>
      </c>
      <c r="GH6" t="s">
        <v>617</v>
      </c>
      <c r="GI6" t="s">
        <v>619</v>
      </c>
      <c r="GJ6" t="s">
        <v>619</v>
      </c>
      <c r="GK6" t="s">
        <v>619</v>
      </c>
      <c r="GL6" t="s">
        <v>617</v>
      </c>
      <c r="GM6" t="s">
        <v>619</v>
      </c>
      <c r="GN6" t="s">
        <v>619</v>
      </c>
      <c r="GO6" t="s">
        <v>619</v>
      </c>
      <c r="GP6" t="s">
        <v>617</v>
      </c>
      <c r="GQ6" t="s">
        <v>619</v>
      </c>
      <c r="GR6" t="s">
        <v>619</v>
      </c>
      <c r="GS6" t="s">
        <v>619</v>
      </c>
      <c r="GT6" t="s">
        <v>617</v>
      </c>
      <c r="GU6" t="s">
        <v>619</v>
      </c>
      <c r="GV6" t="s">
        <v>619</v>
      </c>
      <c r="GW6" t="s">
        <v>619</v>
      </c>
      <c r="GX6" t="s">
        <v>617</v>
      </c>
      <c r="GY6" t="s">
        <v>619</v>
      </c>
      <c r="GZ6" t="s">
        <v>619</v>
      </c>
      <c r="HA6" t="s">
        <v>619</v>
      </c>
      <c r="HB6" t="s">
        <v>617</v>
      </c>
      <c r="HC6" t="s">
        <v>619</v>
      </c>
      <c r="HD6" t="s">
        <v>619</v>
      </c>
      <c r="HE6" t="s">
        <v>619</v>
      </c>
      <c r="HF6" t="s">
        <v>617</v>
      </c>
      <c r="HG6" t="s">
        <v>619</v>
      </c>
      <c r="HH6" t="s">
        <v>619</v>
      </c>
      <c r="HI6" t="s">
        <v>619</v>
      </c>
      <c r="HJ6" t="s">
        <v>617</v>
      </c>
      <c r="HK6" t="s">
        <v>619</v>
      </c>
      <c r="HL6" t="s">
        <v>619</v>
      </c>
      <c r="HM6" t="s">
        <v>619</v>
      </c>
      <c r="HN6" t="s">
        <v>617</v>
      </c>
      <c r="HO6" t="s">
        <v>619</v>
      </c>
      <c r="HP6" t="s">
        <v>619</v>
      </c>
      <c r="HQ6" t="s">
        <v>619</v>
      </c>
      <c r="HR6" t="s">
        <v>617</v>
      </c>
      <c r="HS6" t="s">
        <v>619</v>
      </c>
      <c r="HT6" t="s">
        <v>619</v>
      </c>
      <c r="HU6" t="s">
        <v>619</v>
      </c>
      <c r="HV6" t="s">
        <v>617</v>
      </c>
      <c r="HW6" t="s">
        <v>619</v>
      </c>
      <c r="HX6" t="s">
        <v>619</v>
      </c>
      <c r="HY6" t="s">
        <v>619</v>
      </c>
      <c r="HZ6" t="s">
        <v>617</v>
      </c>
      <c r="IA6" t="s">
        <v>619</v>
      </c>
      <c r="IB6" t="s">
        <v>619</v>
      </c>
      <c r="IC6" t="s">
        <v>619</v>
      </c>
      <c r="ID6" t="s">
        <v>617</v>
      </c>
      <c r="IE6" t="s">
        <v>619</v>
      </c>
      <c r="IF6" t="s">
        <v>619</v>
      </c>
      <c r="IG6" t="s">
        <v>619</v>
      </c>
      <c r="IH6" t="s">
        <v>619</v>
      </c>
      <c r="II6" t="s">
        <v>619</v>
      </c>
      <c r="IJ6" t="s">
        <v>619</v>
      </c>
      <c r="IK6" t="s">
        <v>619</v>
      </c>
      <c r="IL6" t="s">
        <v>619</v>
      </c>
      <c r="IM6" t="s">
        <v>619</v>
      </c>
      <c r="IN6" t="s">
        <v>619</v>
      </c>
      <c r="IO6" t="s">
        <v>619</v>
      </c>
      <c r="IP6" t="s">
        <v>619</v>
      </c>
      <c r="IQ6" t="s">
        <v>619</v>
      </c>
      <c r="IR6" t="s">
        <v>619</v>
      </c>
      <c r="IS6" t="s">
        <v>619</v>
      </c>
      <c r="IT6" t="s">
        <v>619</v>
      </c>
      <c r="IU6" t="s">
        <v>619</v>
      </c>
      <c r="IV6" t="s">
        <v>619</v>
      </c>
      <c r="IW6" t="s">
        <v>619</v>
      </c>
      <c r="IX6" t="s">
        <v>619</v>
      </c>
      <c r="IY6" t="s">
        <v>619</v>
      </c>
      <c r="IZ6" t="s">
        <v>619</v>
      </c>
      <c r="JA6" t="s">
        <v>619</v>
      </c>
      <c r="JB6" t="s">
        <v>619</v>
      </c>
      <c r="JC6" t="s">
        <v>619</v>
      </c>
      <c r="JD6" t="s">
        <v>619</v>
      </c>
      <c r="JE6" t="s">
        <v>619</v>
      </c>
      <c r="JF6" t="s">
        <v>619</v>
      </c>
      <c r="JG6" t="s">
        <v>619</v>
      </c>
      <c r="JH6" t="s">
        <v>619</v>
      </c>
      <c r="JI6" t="s">
        <v>619</v>
      </c>
      <c r="JJ6" t="s">
        <v>619</v>
      </c>
      <c r="JK6" t="s">
        <v>619</v>
      </c>
      <c r="JL6" t="s">
        <v>619</v>
      </c>
      <c r="JM6" t="s">
        <v>619</v>
      </c>
      <c r="JN6" t="s">
        <v>619</v>
      </c>
      <c r="JO6" t="s">
        <v>619</v>
      </c>
      <c r="JP6" t="s">
        <v>619</v>
      </c>
      <c r="JQ6" t="s">
        <v>619</v>
      </c>
      <c r="JR6" t="s">
        <v>619</v>
      </c>
      <c r="JS6" t="s">
        <v>619</v>
      </c>
      <c r="JT6" t="s">
        <v>619</v>
      </c>
      <c r="JU6" t="s">
        <v>619</v>
      </c>
      <c r="JV6" t="s">
        <v>619</v>
      </c>
      <c r="JW6" t="s">
        <v>619</v>
      </c>
      <c r="JX6" t="s">
        <v>619</v>
      </c>
      <c r="JY6" t="s">
        <v>619</v>
      </c>
      <c r="JZ6" t="s">
        <v>619</v>
      </c>
      <c r="KA6" t="s">
        <v>619</v>
      </c>
      <c r="KB6" t="s">
        <v>619</v>
      </c>
      <c r="KC6" t="s">
        <v>619</v>
      </c>
      <c r="KD6" t="s">
        <v>619</v>
      </c>
      <c r="KE6" t="s">
        <v>619</v>
      </c>
      <c r="KF6" t="s">
        <v>619</v>
      </c>
      <c r="KG6" t="s">
        <v>619</v>
      </c>
      <c r="KH6" t="s">
        <v>619</v>
      </c>
      <c r="KI6" t="s">
        <v>619</v>
      </c>
      <c r="KJ6" t="s">
        <v>619</v>
      </c>
      <c r="KK6" t="s">
        <v>619</v>
      </c>
      <c r="KL6" t="s">
        <v>619</v>
      </c>
      <c r="KM6" t="s">
        <v>619</v>
      </c>
      <c r="KN6" t="s">
        <v>619</v>
      </c>
      <c r="KO6" t="s">
        <v>619</v>
      </c>
      <c r="KP6" t="s">
        <v>619</v>
      </c>
      <c r="KQ6" t="s">
        <v>619</v>
      </c>
      <c r="KR6" t="s">
        <v>619</v>
      </c>
      <c r="KS6" t="s">
        <v>619</v>
      </c>
      <c r="KT6" t="s">
        <v>619</v>
      </c>
      <c r="KU6" t="s">
        <v>619</v>
      </c>
      <c r="KV6" t="s">
        <v>619</v>
      </c>
      <c r="KW6" t="s">
        <v>619</v>
      </c>
      <c r="KX6" t="s">
        <v>619</v>
      </c>
      <c r="KY6" t="s">
        <v>619</v>
      </c>
      <c r="KZ6" t="s">
        <v>619</v>
      </c>
      <c r="LA6" t="s">
        <v>619</v>
      </c>
      <c r="LB6" t="s">
        <v>619</v>
      </c>
      <c r="LC6" t="s">
        <v>619</v>
      </c>
      <c r="LD6" t="s">
        <v>619</v>
      </c>
      <c r="LE6" t="s">
        <v>619</v>
      </c>
      <c r="LF6" t="s">
        <v>619</v>
      </c>
      <c r="LG6" t="s">
        <v>619</v>
      </c>
      <c r="LH6" t="s">
        <v>619</v>
      </c>
      <c r="LI6" t="s">
        <v>619</v>
      </c>
      <c r="LJ6" t="s">
        <v>619</v>
      </c>
      <c r="LK6" t="s">
        <v>619</v>
      </c>
      <c r="LL6" t="s">
        <v>619</v>
      </c>
      <c r="LM6" t="s">
        <v>619</v>
      </c>
      <c r="LN6" t="s">
        <v>619</v>
      </c>
      <c r="LO6" t="s">
        <v>619</v>
      </c>
      <c r="LP6" t="s">
        <v>619</v>
      </c>
      <c r="LQ6" t="s">
        <v>619</v>
      </c>
      <c r="LR6" t="s">
        <v>619</v>
      </c>
      <c r="LS6" t="s">
        <v>619</v>
      </c>
      <c r="LT6" t="s">
        <v>619</v>
      </c>
      <c r="LU6" t="s">
        <v>619</v>
      </c>
      <c r="LV6" t="s">
        <v>619</v>
      </c>
      <c r="LW6" t="s">
        <v>619</v>
      </c>
      <c r="LX6" t="s">
        <v>619</v>
      </c>
      <c r="LY6" t="s">
        <v>619</v>
      </c>
      <c r="LZ6" t="s">
        <v>619</v>
      </c>
      <c r="MA6" t="s">
        <v>619</v>
      </c>
      <c r="MB6" t="s">
        <v>619</v>
      </c>
      <c r="MC6" t="s">
        <v>619</v>
      </c>
      <c r="MD6" t="s">
        <v>619</v>
      </c>
      <c r="ME6" t="s">
        <v>619</v>
      </c>
      <c r="MF6" t="s">
        <v>619</v>
      </c>
      <c r="MG6" t="s">
        <v>619</v>
      </c>
      <c r="MH6" t="s">
        <v>619</v>
      </c>
      <c r="MI6" t="s">
        <v>619</v>
      </c>
      <c r="MJ6" t="s">
        <v>619</v>
      </c>
      <c r="MK6" t="s">
        <v>619</v>
      </c>
      <c r="ML6" t="s">
        <v>619</v>
      </c>
      <c r="MM6" t="s">
        <v>619</v>
      </c>
      <c r="MN6" t="s">
        <v>619</v>
      </c>
      <c r="MO6" t="s">
        <v>619</v>
      </c>
      <c r="MP6" t="s">
        <v>619</v>
      </c>
      <c r="MQ6" t="s">
        <v>619</v>
      </c>
      <c r="MR6" t="s">
        <v>619</v>
      </c>
      <c r="MS6" t="s">
        <v>619</v>
      </c>
      <c r="MT6" t="s">
        <v>619</v>
      </c>
      <c r="MU6" t="s">
        <v>619</v>
      </c>
      <c r="MV6" t="s">
        <v>619</v>
      </c>
      <c r="MW6" t="s">
        <v>619</v>
      </c>
      <c r="MX6" t="s">
        <v>619</v>
      </c>
      <c r="MY6" t="s">
        <v>619</v>
      </c>
      <c r="MZ6" t="s">
        <v>619</v>
      </c>
      <c r="NA6" t="s">
        <v>619</v>
      </c>
      <c r="NB6" t="s">
        <v>619</v>
      </c>
      <c r="NC6" t="s">
        <v>619</v>
      </c>
      <c r="ND6" t="s">
        <v>619</v>
      </c>
      <c r="NE6" t="s">
        <v>619</v>
      </c>
      <c r="NF6" t="s">
        <v>619</v>
      </c>
      <c r="NG6" t="s">
        <v>619</v>
      </c>
      <c r="NH6" t="s">
        <v>619</v>
      </c>
      <c r="NI6" t="s">
        <v>619</v>
      </c>
      <c r="NJ6" t="s">
        <v>619</v>
      </c>
      <c r="NK6" t="s">
        <v>619</v>
      </c>
      <c r="NL6" t="s">
        <v>619</v>
      </c>
      <c r="NM6" t="s">
        <v>619</v>
      </c>
      <c r="NN6" t="s">
        <v>619</v>
      </c>
      <c r="NO6" t="s">
        <v>619</v>
      </c>
      <c r="NP6" t="s">
        <v>619</v>
      </c>
      <c r="NQ6" t="s">
        <v>619</v>
      </c>
      <c r="NR6" t="s">
        <v>619</v>
      </c>
      <c r="NS6" t="s">
        <v>619</v>
      </c>
      <c r="NT6" t="s">
        <v>619</v>
      </c>
      <c r="NU6" t="s">
        <v>619</v>
      </c>
      <c r="NV6" t="s">
        <v>619</v>
      </c>
      <c r="NW6" t="s">
        <v>619</v>
      </c>
      <c r="NX6" t="s">
        <v>619</v>
      </c>
      <c r="NY6" t="s">
        <v>619</v>
      </c>
      <c r="NZ6" t="s">
        <v>619</v>
      </c>
      <c r="OA6" t="s">
        <v>619</v>
      </c>
      <c r="OB6" t="s">
        <v>619</v>
      </c>
      <c r="OC6" t="s">
        <v>619</v>
      </c>
      <c r="OD6" t="s">
        <v>619</v>
      </c>
      <c r="OE6" t="s">
        <v>619</v>
      </c>
      <c r="OF6" t="s">
        <v>619</v>
      </c>
      <c r="OG6" t="s">
        <v>619</v>
      </c>
      <c r="OH6" t="s">
        <v>619</v>
      </c>
      <c r="OI6" t="s">
        <v>619</v>
      </c>
      <c r="OJ6" t="s">
        <v>619</v>
      </c>
      <c r="OK6" t="s">
        <v>619</v>
      </c>
      <c r="OL6" t="s">
        <v>619</v>
      </c>
      <c r="OM6" t="s">
        <v>619</v>
      </c>
      <c r="ON6" t="s">
        <v>619</v>
      </c>
      <c r="OO6" t="s">
        <v>619</v>
      </c>
      <c r="OP6" t="s">
        <v>619</v>
      </c>
      <c r="OQ6" t="s">
        <v>619</v>
      </c>
      <c r="OR6" t="s">
        <v>619</v>
      </c>
      <c r="OS6" t="s">
        <v>619</v>
      </c>
      <c r="OT6" t="s">
        <v>619</v>
      </c>
      <c r="OU6" t="s">
        <v>619</v>
      </c>
      <c r="OV6" t="s">
        <v>619</v>
      </c>
      <c r="OW6" t="s">
        <v>619</v>
      </c>
      <c r="OX6" t="s">
        <v>619</v>
      </c>
      <c r="OY6" t="s">
        <v>619</v>
      </c>
      <c r="OZ6" t="s">
        <v>619</v>
      </c>
      <c r="PA6" t="s">
        <v>619</v>
      </c>
      <c r="PB6" t="s">
        <v>619</v>
      </c>
      <c r="PC6" t="s">
        <v>619</v>
      </c>
      <c r="PD6" t="s">
        <v>619</v>
      </c>
      <c r="PE6" t="s">
        <v>619</v>
      </c>
      <c r="PF6" t="s">
        <v>619</v>
      </c>
      <c r="PG6" t="s">
        <v>619</v>
      </c>
      <c r="PH6" t="s">
        <v>619</v>
      </c>
      <c r="PI6" t="s">
        <v>619</v>
      </c>
      <c r="PJ6" t="s">
        <v>619</v>
      </c>
      <c r="PK6" t="s">
        <v>619</v>
      </c>
      <c r="PL6" t="s">
        <v>619</v>
      </c>
      <c r="PM6" t="s">
        <v>619</v>
      </c>
      <c r="PN6" t="s">
        <v>619</v>
      </c>
      <c r="PO6" t="s">
        <v>619</v>
      </c>
      <c r="PP6" t="s">
        <v>619</v>
      </c>
      <c r="PQ6" t="s">
        <v>619</v>
      </c>
      <c r="PR6" t="s">
        <v>619</v>
      </c>
      <c r="PS6" t="s">
        <v>619</v>
      </c>
      <c r="PT6" t="s">
        <v>619</v>
      </c>
      <c r="PU6" t="s">
        <v>619</v>
      </c>
      <c r="PV6" t="s">
        <v>619</v>
      </c>
      <c r="PW6" t="s">
        <v>619</v>
      </c>
      <c r="PX6" t="s">
        <v>619</v>
      </c>
      <c r="PY6" t="s">
        <v>619</v>
      </c>
      <c r="PZ6" t="s">
        <v>619</v>
      </c>
      <c r="QA6" t="s">
        <v>619</v>
      </c>
      <c r="QB6" t="s">
        <v>619</v>
      </c>
      <c r="QC6" t="s">
        <v>619</v>
      </c>
      <c r="QD6" t="s">
        <v>619</v>
      </c>
      <c r="QE6" t="s">
        <v>619</v>
      </c>
      <c r="QF6" t="s">
        <v>619</v>
      </c>
      <c r="QG6" t="s">
        <v>619</v>
      </c>
      <c r="QH6" t="s">
        <v>619</v>
      </c>
      <c r="QI6" t="s">
        <v>619</v>
      </c>
      <c r="QJ6" t="s">
        <v>619</v>
      </c>
      <c r="QK6" t="s">
        <v>619</v>
      </c>
      <c r="QL6" t="s">
        <v>619</v>
      </c>
      <c r="QM6" t="s">
        <v>619</v>
      </c>
      <c r="QN6" t="s">
        <v>619</v>
      </c>
      <c r="QO6" t="s">
        <v>619</v>
      </c>
      <c r="QP6" t="s">
        <v>619</v>
      </c>
      <c r="QQ6" t="s">
        <v>619</v>
      </c>
      <c r="QR6" t="s">
        <v>619</v>
      </c>
      <c r="QS6" t="s">
        <v>618</v>
      </c>
      <c r="QT6" t="s">
        <v>623</v>
      </c>
      <c r="QW6" t="s">
        <v>619</v>
      </c>
      <c r="QX6" t="s">
        <v>619</v>
      </c>
      <c r="QY6" t="s">
        <v>619</v>
      </c>
      <c r="QZ6" t="s">
        <v>619</v>
      </c>
      <c r="RA6" t="s">
        <v>619</v>
      </c>
      <c r="RB6" t="s">
        <v>619</v>
      </c>
      <c r="RC6" t="s">
        <v>619</v>
      </c>
      <c r="RD6" t="s">
        <v>619</v>
      </c>
      <c r="RE6" t="s">
        <v>619</v>
      </c>
      <c r="RF6" t="s">
        <v>619</v>
      </c>
      <c r="RG6" t="s">
        <v>619</v>
      </c>
      <c r="RH6" t="s">
        <v>619</v>
      </c>
      <c r="RI6" t="s">
        <v>619</v>
      </c>
      <c r="RJ6" t="s">
        <v>619</v>
      </c>
      <c r="RK6" t="s">
        <v>619</v>
      </c>
      <c r="RL6" t="s">
        <v>619</v>
      </c>
      <c r="RM6" t="s">
        <v>619</v>
      </c>
      <c r="RN6" t="s">
        <v>619</v>
      </c>
      <c r="RO6" t="s">
        <v>618</v>
      </c>
      <c r="RP6" t="s">
        <v>659</v>
      </c>
      <c r="RQ6">
        <v>0.1</v>
      </c>
      <c r="RR6" t="s">
        <v>619</v>
      </c>
      <c r="RS6" t="s">
        <v>619</v>
      </c>
      <c r="RT6" t="s">
        <v>619</v>
      </c>
      <c r="RU6" t="s">
        <v>619</v>
      </c>
      <c r="RV6" t="s">
        <v>619</v>
      </c>
      <c r="RW6" t="s">
        <v>619</v>
      </c>
      <c r="RX6" t="s">
        <v>619</v>
      </c>
      <c r="RY6" t="s">
        <v>619</v>
      </c>
      <c r="RZ6" t="s">
        <v>619</v>
      </c>
      <c r="SA6" t="s">
        <v>619</v>
      </c>
      <c r="SB6" t="s">
        <v>619</v>
      </c>
      <c r="SC6" t="s">
        <v>619</v>
      </c>
      <c r="SD6" t="s">
        <v>618</v>
      </c>
      <c r="SE6" t="s">
        <v>659</v>
      </c>
      <c r="SF6">
        <v>0.1</v>
      </c>
      <c r="SG6" t="s">
        <v>661</v>
      </c>
      <c r="SH6" t="s">
        <v>619</v>
      </c>
      <c r="SI6" t="s">
        <v>619</v>
      </c>
      <c r="SJ6" t="s">
        <v>619</v>
      </c>
      <c r="SK6" t="s">
        <v>619</v>
      </c>
      <c r="SL6" t="s">
        <v>619</v>
      </c>
      <c r="SM6" t="s">
        <v>619</v>
      </c>
      <c r="SN6" t="s">
        <v>619</v>
      </c>
      <c r="SO6" t="s">
        <v>619</v>
      </c>
      <c r="SP6" t="s">
        <v>619</v>
      </c>
      <c r="SQ6" t="s">
        <v>619</v>
      </c>
      <c r="SR6" t="s">
        <v>619</v>
      </c>
      <c r="SS6" t="s">
        <v>619</v>
      </c>
      <c r="ST6" t="s">
        <v>619</v>
      </c>
      <c r="SU6" t="s">
        <v>619</v>
      </c>
      <c r="SV6" t="s">
        <v>619</v>
      </c>
      <c r="SW6" t="s">
        <v>619</v>
      </c>
      <c r="SX6" t="s">
        <v>619</v>
      </c>
      <c r="SY6" t="s">
        <v>619</v>
      </c>
      <c r="SZ6" t="s">
        <v>618</v>
      </c>
      <c r="TA6" t="s">
        <v>659</v>
      </c>
      <c r="TB6">
        <v>0.1</v>
      </c>
      <c r="TC6" t="s">
        <v>660</v>
      </c>
      <c r="TD6" t="s">
        <v>619</v>
      </c>
      <c r="TE6" t="s">
        <v>619</v>
      </c>
      <c r="TF6" t="s">
        <v>619</v>
      </c>
      <c r="TG6" t="s">
        <v>619</v>
      </c>
      <c r="TH6" t="s">
        <v>619</v>
      </c>
      <c r="TI6" t="s">
        <v>619</v>
      </c>
      <c r="TJ6" t="s">
        <v>619</v>
      </c>
      <c r="TK6" t="s">
        <v>619</v>
      </c>
      <c r="TL6" t="s">
        <v>619</v>
      </c>
      <c r="TM6" t="s">
        <v>619</v>
      </c>
      <c r="TN6" t="s">
        <v>619</v>
      </c>
      <c r="TO6" t="s">
        <v>619</v>
      </c>
      <c r="TP6" t="s">
        <v>619</v>
      </c>
      <c r="TQ6" t="s">
        <v>619</v>
      </c>
      <c r="TR6" t="s">
        <v>619</v>
      </c>
      <c r="TS6" t="s">
        <v>619</v>
      </c>
      <c r="TT6" t="s">
        <v>619</v>
      </c>
      <c r="TU6" t="s">
        <v>619</v>
      </c>
      <c r="TV6" t="s">
        <v>619</v>
      </c>
      <c r="TW6" t="s">
        <v>619</v>
      </c>
      <c r="TX6" t="s">
        <v>619</v>
      </c>
      <c r="TY6" t="s">
        <v>619</v>
      </c>
      <c r="TZ6" t="s">
        <v>619</v>
      </c>
      <c r="UA6" t="s">
        <v>619</v>
      </c>
      <c r="UB6" t="s">
        <v>619</v>
      </c>
      <c r="UC6" t="s">
        <v>619</v>
      </c>
      <c r="UD6" t="s">
        <v>619</v>
      </c>
      <c r="UE6" t="s">
        <v>619</v>
      </c>
      <c r="UF6" t="s">
        <v>619</v>
      </c>
      <c r="UG6" t="s">
        <v>619</v>
      </c>
      <c r="UH6" t="s">
        <v>618</v>
      </c>
      <c r="UI6" t="s">
        <v>659</v>
      </c>
      <c r="UJ6">
        <v>0.1</v>
      </c>
      <c r="UK6" t="s">
        <v>660</v>
      </c>
      <c r="UL6" t="s">
        <v>619</v>
      </c>
      <c r="UM6" t="s">
        <v>619</v>
      </c>
      <c r="UN6" t="s">
        <v>619</v>
      </c>
      <c r="UO6" t="s">
        <v>619</v>
      </c>
      <c r="UP6" t="s">
        <v>619</v>
      </c>
      <c r="UQ6" t="s">
        <v>619</v>
      </c>
      <c r="UR6" t="s">
        <v>619</v>
      </c>
      <c r="US6" t="s">
        <v>619</v>
      </c>
      <c r="UT6" t="s">
        <v>619</v>
      </c>
      <c r="UU6" t="s">
        <v>619</v>
      </c>
      <c r="UV6" t="s">
        <v>619</v>
      </c>
      <c r="UW6" t="s">
        <v>619</v>
      </c>
      <c r="UX6" t="s">
        <v>619</v>
      </c>
      <c r="UY6" t="s">
        <v>619</v>
      </c>
      <c r="UZ6" t="s">
        <v>619</v>
      </c>
      <c r="VA6" t="s">
        <v>619</v>
      </c>
      <c r="VB6" t="s">
        <v>619</v>
      </c>
      <c r="VC6" t="s">
        <v>619</v>
      </c>
      <c r="VD6" t="s">
        <v>619</v>
      </c>
      <c r="VE6" t="s">
        <v>619</v>
      </c>
      <c r="VF6" t="s">
        <v>619</v>
      </c>
      <c r="VG6" t="s">
        <v>619</v>
      </c>
      <c r="VH6" t="s">
        <v>619</v>
      </c>
      <c r="VI6" t="s">
        <v>618</v>
      </c>
      <c r="VJ6" s="10">
        <v>3733534.2</v>
      </c>
      <c r="VK6" t="s">
        <v>619</v>
      </c>
      <c r="VL6" t="s">
        <v>619</v>
      </c>
      <c r="VM6" t="s">
        <v>619</v>
      </c>
      <c r="VN6" t="s">
        <v>619</v>
      </c>
      <c r="VO6" t="s">
        <v>619</v>
      </c>
      <c r="VP6" t="s">
        <v>619</v>
      </c>
      <c r="VQ6" t="s">
        <v>617</v>
      </c>
      <c r="VR6" t="s">
        <v>619</v>
      </c>
      <c r="VS6" t="s">
        <v>619</v>
      </c>
      <c r="VU6" t="s">
        <v>619</v>
      </c>
      <c r="VV6" t="s">
        <v>619</v>
      </c>
      <c r="VW6" t="s">
        <v>619</v>
      </c>
      <c r="VX6" t="s">
        <v>619</v>
      </c>
      <c r="VY6" t="s">
        <v>619</v>
      </c>
      <c r="VZ6" t="s">
        <v>619</v>
      </c>
      <c r="WA6" t="s">
        <v>619</v>
      </c>
      <c r="WB6" t="s">
        <v>619</v>
      </c>
      <c r="WC6" t="s">
        <v>619</v>
      </c>
      <c r="WD6" t="s">
        <v>619</v>
      </c>
      <c r="WE6" t="s">
        <v>619</v>
      </c>
      <c r="WF6" t="s">
        <v>619</v>
      </c>
      <c r="WG6" t="s">
        <v>619</v>
      </c>
      <c r="WH6" t="s">
        <v>619</v>
      </c>
      <c r="WI6" t="s">
        <v>619</v>
      </c>
      <c r="WJ6" t="s">
        <v>619</v>
      </c>
      <c r="WK6" t="s">
        <v>619</v>
      </c>
      <c r="WL6" t="s">
        <v>619</v>
      </c>
      <c r="WM6" t="s">
        <v>619</v>
      </c>
      <c r="WN6" t="s">
        <v>619</v>
      </c>
      <c r="WO6" t="s">
        <v>619</v>
      </c>
      <c r="WP6" t="s">
        <v>619</v>
      </c>
      <c r="WQ6" t="s">
        <v>619</v>
      </c>
    </row>
    <row r="7" spans="1:616" x14ac:dyDescent="0.25">
      <c r="A7" t="s">
        <v>665</v>
      </c>
      <c r="B7" t="s">
        <v>614</v>
      </c>
      <c r="C7" t="s">
        <v>615</v>
      </c>
      <c r="D7" t="s">
        <v>616</v>
      </c>
      <c r="E7" s="1">
        <v>45342</v>
      </c>
      <c r="F7" t="s">
        <v>618</v>
      </c>
      <c r="G7" t="s">
        <v>618</v>
      </c>
      <c r="H7" t="s">
        <v>617</v>
      </c>
      <c r="I7" t="s">
        <v>617</v>
      </c>
      <c r="J7" t="s">
        <v>617</v>
      </c>
      <c r="K7" t="s">
        <v>614</v>
      </c>
      <c r="L7" t="s">
        <v>664</v>
      </c>
      <c r="M7" t="s">
        <v>615</v>
      </c>
      <c r="N7" t="s">
        <v>616</v>
      </c>
      <c r="O7" s="1">
        <v>45342</v>
      </c>
      <c r="P7" t="s">
        <v>618</v>
      </c>
      <c r="Q7" s="4"/>
      <c r="R7" t="s">
        <v>617</v>
      </c>
      <c r="S7" t="s">
        <v>619</v>
      </c>
      <c r="V7" t="s">
        <v>623</v>
      </c>
      <c r="W7" t="s">
        <v>629</v>
      </c>
      <c r="X7" t="s">
        <v>620</v>
      </c>
      <c r="Y7" t="s">
        <v>640</v>
      </c>
      <c r="Z7" t="s">
        <v>646</v>
      </c>
      <c r="AA7">
        <v>8</v>
      </c>
      <c r="AC7" t="s">
        <v>619</v>
      </c>
      <c r="AD7">
        <v>0</v>
      </c>
      <c r="AF7" t="s">
        <v>647</v>
      </c>
      <c r="AG7" t="s">
        <v>617</v>
      </c>
      <c r="AH7" t="s">
        <v>621</v>
      </c>
      <c r="AI7" s="5" t="s">
        <v>651</v>
      </c>
      <c r="AJ7" s="2">
        <v>44896</v>
      </c>
      <c r="AK7" s="5" t="s">
        <v>656</v>
      </c>
      <c r="AL7" s="7">
        <v>45046</v>
      </c>
      <c r="AM7" s="5" t="s">
        <v>653</v>
      </c>
      <c r="AN7" t="s">
        <v>617</v>
      </c>
      <c r="AO7">
        <v>0</v>
      </c>
      <c r="AP7" t="s">
        <v>617</v>
      </c>
      <c r="AQ7" t="s">
        <v>617</v>
      </c>
      <c r="AR7" t="s">
        <v>617</v>
      </c>
      <c r="AT7" t="s">
        <v>619</v>
      </c>
      <c r="AU7" t="s">
        <v>619</v>
      </c>
      <c r="AV7" t="s">
        <v>619</v>
      </c>
      <c r="AX7" t="s">
        <v>619</v>
      </c>
      <c r="AY7" t="s">
        <v>619</v>
      </c>
      <c r="AZ7" t="s">
        <v>619</v>
      </c>
      <c r="BA7" t="s">
        <v>619</v>
      </c>
      <c r="BB7" t="s">
        <v>619</v>
      </c>
      <c r="BC7" t="s">
        <v>619</v>
      </c>
      <c r="BD7" t="s">
        <v>619</v>
      </c>
      <c r="BE7" t="s">
        <v>619</v>
      </c>
      <c r="BF7" t="s">
        <v>619</v>
      </c>
      <c r="BG7" t="s">
        <v>619</v>
      </c>
      <c r="BH7" t="s">
        <v>617</v>
      </c>
      <c r="BI7" t="s">
        <v>619</v>
      </c>
      <c r="BJ7" s="2">
        <v>44896</v>
      </c>
      <c r="BK7">
        <v>0.6</v>
      </c>
      <c r="BL7" t="s">
        <v>619</v>
      </c>
      <c r="BM7">
        <v>0</v>
      </c>
      <c r="BN7">
        <v>0.6</v>
      </c>
      <c r="BO7">
        <v>0</v>
      </c>
      <c r="BP7">
        <v>0</v>
      </c>
      <c r="BQ7">
        <v>0</v>
      </c>
      <c r="BR7">
        <v>0</v>
      </c>
      <c r="BS7" s="7">
        <v>45046</v>
      </c>
      <c r="BT7">
        <v>0.82</v>
      </c>
      <c r="BU7">
        <f t="shared" si="0"/>
        <v>0.18000000000000005</v>
      </c>
      <c r="BV7" s="6">
        <v>0</v>
      </c>
      <c r="BW7" s="6">
        <f t="shared" si="1"/>
        <v>0.82</v>
      </c>
      <c r="BX7">
        <v>0</v>
      </c>
      <c r="BY7">
        <v>0</v>
      </c>
      <c r="BZ7">
        <v>0</v>
      </c>
      <c r="CA7">
        <v>0</v>
      </c>
      <c r="CD7" t="s">
        <v>622</v>
      </c>
      <c r="CE7">
        <v>0</v>
      </c>
      <c r="CF7">
        <v>0</v>
      </c>
      <c r="CG7" t="s">
        <v>619</v>
      </c>
      <c r="CH7" t="s">
        <v>619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Z7" s="2">
        <v>44896</v>
      </c>
      <c r="DA7" t="s">
        <v>619</v>
      </c>
      <c r="DB7" t="s">
        <v>617</v>
      </c>
      <c r="DC7" t="s">
        <v>619</v>
      </c>
      <c r="DD7" t="s">
        <v>619</v>
      </c>
      <c r="DE7" t="s">
        <v>619</v>
      </c>
      <c r="DF7" t="s">
        <v>617</v>
      </c>
      <c r="DG7" t="s">
        <v>619</v>
      </c>
      <c r="DH7" t="s">
        <v>619</v>
      </c>
      <c r="DI7" t="s">
        <v>619</v>
      </c>
      <c r="DJ7" t="s">
        <v>617</v>
      </c>
      <c r="DK7" t="s">
        <v>619</v>
      </c>
      <c r="DL7" t="s">
        <v>619</v>
      </c>
      <c r="DM7" t="s">
        <v>619</v>
      </c>
      <c r="DN7" t="s">
        <v>617</v>
      </c>
      <c r="DO7" t="s">
        <v>619</v>
      </c>
      <c r="DP7" t="s">
        <v>619</v>
      </c>
      <c r="DQ7" t="s">
        <v>619</v>
      </c>
      <c r="DR7" t="s">
        <v>617</v>
      </c>
      <c r="DS7" t="s">
        <v>619</v>
      </c>
      <c r="DT7" t="s">
        <v>619</v>
      </c>
      <c r="DU7" t="s">
        <v>619</v>
      </c>
      <c r="DV7" t="s">
        <v>617</v>
      </c>
      <c r="DW7" t="s">
        <v>619</v>
      </c>
      <c r="DX7" t="s">
        <v>619</v>
      </c>
      <c r="DY7" t="s">
        <v>619</v>
      </c>
      <c r="DZ7" t="s">
        <v>617</v>
      </c>
      <c r="EA7" t="s">
        <v>619</v>
      </c>
      <c r="EB7" t="s">
        <v>619</v>
      </c>
      <c r="EC7" t="s">
        <v>619</v>
      </c>
      <c r="ED7" t="s">
        <v>617</v>
      </c>
      <c r="EE7" t="s">
        <v>619</v>
      </c>
      <c r="EF7" t="s">
        <v>619</v>
      </c>
      <c r="EG7" t="s">
        <v>619</v>
      </c>
      <c r="EH7" t="s">
        <v>617</v>
      </c>
      <c r="EI7" t="s">
        <v>619</v>
      </c>
      <c r="EJ7" t="s">
        <v>619</v>
      </c>
      <c r="EK7" t="s">
        <v>619</v>
      </c>
      <c r="EL7" t="s">
        <v>617</v>
      </c>
      <c r="EM7" t="s">
        <v>619</v>
      </c>
      <c r="EN7" t="s">
        <v>619</v>
      </c>
      <c r="EO7" t="s">
        <v>619</v>
      </c>
      <c r="EP7" t="s">
        <v>617</v>
      </c>
      <c r="EQ7" t="s">
        <v>619</v>
      </c>
      <c r="ER7" t="s">
        <v>619</v>
      </c>
      <c r="ES7" t="s">
        <v>619</v>
      </c>
      <c r="ET7" t="s">
        <v>617</v>
      </c>
      <c r="EU7" t="s">
        <v>619</v>
      </c>
      <c r="EV7" t="s">
        <v>619</v>
      </c>
      <c r="EW7" t="s">
        <v>619</v>
      </c>
      <c r="EX7" t="s">
        <v>617</v>
      </c>
      <c r="EY7" t="s">
        <v>619</v>
      </c>
      <c r="EZ7" t="s">
        <v>619</v>
      </c>
      <c r="FA7" t="s">
        <v>619</v>
      </c>
      <c r="FB7" t="s">
        <v>617</v>
      </c>
      <c r="FC7" t="s">
        <v>619</v>
      </c>
      <c r="FD7" t="s">
        <v>619</v>
      </c>
      <c r="FE7" t="s">
        <v>619</v>
      </c>
      <c r="FF7" t="s">
        <v>617</v>
      </c>
      <c r="FG7" t="s">
        <v>619</v>
      </c>
      <c r="FH7" t="s">
        <v>619</v>
      </c>
      <c r="FI7" t="s">
        <v>619</v>
      </c>
      <c r="FJ7" t="s">
        <v>617</v>
      </c>
      <c r="FK7" t="s">
        <v>619</v>
      </c>
      <c r="FL7" t="s">
        <v>619</v>
      </c>
      <c r="FM7" t="s">
        <v>619</v>
      </c>
      <c r="FN7" t="s">
        <v>617</v>
      </c>
      <c r="FO7" t="s">
        <v>619</v>
      </c>
      <c r="FP7" t="s">
        <v>619</v>
      </c>
      <c r="FQ7" t="s">
        <v>619</v>
      </c>
      <c r="FR7" t="s">
        <v>617</v>
      </c>
      <c r="FS7" t="s">
        <v>619</v>
      </c>
      <c r="FT7" t="s">
        <v>619</v>
      </c>
      <c r="FU7" t="s">
        <v>619</v>
      </c>
      <c r="FV7" t="s">
        <v>617</v>
      </c>
      <c r="FW7" t="s">
        <v>619</v>
      </c>
      <c r="FX7" t="s">
        <v>619</v>
      </c>
      <c r="FY7" t="s">
        <v>619</v>
      </c>
      <c r="FZ7" t="s">
        <v>617</v>
      </c>
      <c r="GA7" t="s">
        <v>619</v>
      </c>
      <c r="GB7" t="s">
        <v>619</v>
      </c>
      <c r="GC7" t="s">
        <v>619</v>
      </c>
      <c r="GD7" t="s">
        <v>617</v>
      </c>
      <c r="GE7" t="s">
        <v>619</v>
      </c>
      <c r="GF7" t="s">
        <v>619</v>
      </c>
      <c r="GG7" t="s">
        <v>619</v>
      </c>
      <c r="GH7" t="s">
        <v>617</v>
      </c>
      <c r="GI7" t="s">
        <v>619</v>
      </c>
      <c r="GJ7" t="s">
        <v>619</v>
      </c>
      <c r="GK7" t="s">
        <v>619</v>
      </c>
      <c r="GL7" t="s">
        <v>617</v>
      </c>
      <c r="GM7" t="s">
        <v>619</v>
      </c>
      <c r="GN7" t="s">
        <v>619</v>
      </c>
      <c r="GO7" t="s">
        <v>619</v>
      </c>
      <c r="GP7" t="s">
        <v>617</v>
      </c>
      <c r="GQ7" t="s">
        <v>619</v>
      </c>
      <c r="GR7" t="s">
        <v>619</v>
      </c>
      <c r="GS7" t="s">
        <v>619</v>
      </c>
      <c r="GT7" t="s">
        <v>617</v>
      </c>
      <c r="GU7" t="s">
        <v>619</v>
      </c>
      <c r="GV7" t="s">
        <v>619</v>
      </c>
      <c r="GW7" t="s">
        <v>619</v>
      </c>
      <c r="GX7" t="s">
        <v>617</v>
      </c>
      <c r="GY7" t="s">
        <v>619</v>
      </c>
      <c r="GZ7" t="s">
        <v>619</v>
      </c>
      <c r="HA7" t="s">
        <v>619</v>
      </c>
      <c r="HB7" t="s">
        <v>617</v>
      </c>
      <c r="HC7" t="s">
        <v>619</v>
      </c>
      <c r="HD7" t="s">
        <v>619</v>
      </c>
      <c r="HE7" t="s">
        <v>619</v>
      </c>
      <c r="HF7" t="s">
        <v>617</v>
      </c>
      <c r="HG7" t="s">
        <v>619</v>
      </c>
      <c r="HH7" t="s">
        <v>619</v>
      </c>
      <c r="HI7" t="s">
        <v>619</v>
      </c>
      <c r="HJ7" t="s">
        <v>617</v>
      </c>
      <c r="HK7" t="s">
        <v>619</v>
      </c>
      <c r="HL7" t="s">
        <v>619</v>
      </c>
      <c r="HM7" t="s">
        <v>619</v>
      </c>
      <c r="HN7" t="s">
        <v>617</v>
      </c>
      <c r="HO7" t="s">
        <v>619</v>
      </c>
      <c r="HP7" t="s">
        <v>619</v>
      </c>
      <c r="HQ7" t="s">
        <v>619</v>
      </c>
      <c r="HR7" t="s">
        <v>617</v>
      </c>
      <c r="HS7" t="s">
        <v>619</v>
      </c>
      <c r="HT7" t="s">
        <v>619</v>
      </c>
      <c r="HU7" t="s">
        <v>619</v>
      </c>
      <c r="HV7" t="s">
        <v>617</v>
      </c>
      <c r="HW7" t="s">
        <v>619</v>
      </c>
      <c r="HX7" t="s">
        <v>619</v>
      </c>
      <c r="HY7" t="s">
        <v>619</v>
      </c>
      <c r="HZ7" t="s">
        <v>617</v>
      </c>
      <c r="IA7" t="s">
        <v>619</v>
      </c>
      <c r="IB7" t="s">
        <v>619</v>
      </c>
      <c r="IC7" t="s">
        <v>619</v>
      </c>
      <c r="ID7" t="s">
        <v>617</v>
      </c>
      <c r="IE7" t="s">
        <v>619</v>
      </c>
      <c r="IF7" t="s">
        <v>619</v>
      </c>
      <c r="IG7" t="s">
        <v>619</v>
      </c>
      <c r="IH7" t="s">
        <v>619</v>
      </c>
      <c r="II7" t="s">
        <v>619</v>
      </c>
      <c r="IJ7" t="s">
        <v>619</v>
      </c>
      <c r="IK7" t="s">
        <v>619</v>
      </c>
      <c r="IL7" t="s">
        <v>619</v>
      </c>
      <c r="IM7" t="s">
        <v>619</v>
      </c>
      <c r="IN7" t="s">
        <v>619</v>
      </c>
      <c r="IO7" t="s">
        <v>619</v>
      </c>
      <c r="IP7" t="s">
        <v>619</v>
      </c>
      <c r="IQ7" t="s">
        <v>619</v>
      </c>
      <c r="IR7" t="s">
        <v>619</v>
      </c>
      <c r="IS7" t="s">
        <v>619</v>
      </c>
      <c r="IT7" t="s">
        <v>619</v>
      </c>
      <c r="IU7" t="s">
        <v>619</v>
      </c>
      <c r="IV7" t="s">
        <v>619</v>
      </c>
      <c r="IW7" t="s">
        <v>619</v>
      </c>
      <c r="IX7" t="s">
        <v>619</v>
      </c>
      <c r="IY7" t="s">
        <v>619</v>
      </c>
      <c r="IZ7" t="s">
        <v>619</v>
      </c>
      <c r="JA7" t="s">
        <v>619</v>
      </c>
      <c r="JB7" t="s">
        <v>619</v>
      </c>
      <c r="JC7" t="s">
        <v>619</v>
      </c>
      <c r="JD7" t="s">
        <v>619</v>
      </c>
      <c r="JE7" t="s">
        <v>619</v>
      </c>
      <c r="JF7" t="s">
        <v>619</v>
      </c>
      <c r="JG7" t="s">
        <v>619</v>
      </c>
      <c r="JH7" t="s">
        <v>619</v>
      </c>
      <c r="JI7" t="s">
        <v>619</v>
      </c>
      <c r="JJ7" t="s">
        <v>619</v>
      </c>
      <c r="JK7" t="s">
        <v>619</v>
      </c>
      <c r="JL7" t="s">
        <v>619</v>
      </c>
      <c r="JM7" t="s">
        <v>619</v>
      </c>
      <c r="JN7" t="s">
        <v>619</v>
      </c>
      <c r="JO7" t="s">
        <v>619</v>
      </c>
      <c r="JP7" t="s">
        <v>619</v>
      </c>
      <c r="JQ7" t="s">
        <v>619</v>
      </c>
      <c r="JR7" t="s">
        <v>619</v>
      </c>
      <c r="JS7" t="s">
        <v>619</v>
      </c>
      <c r="JT7" t="s">
        <v>619</v>
      </c>
      <c r="JU7" t="s">
        <v>619</v>
      </c>
      <c r="JV7" t="s">
        <v>619</v>
      </c>
      <c r="JW7" t="s">
        <v>619</v>
      </c>
      <c r="JX7" t="s">
        <v>619</v>
      </c>
      <c r="JY7" t="s">
        <v>619</v>
      </c>
      <c r="JZ7" t="s">
        <v>619</v>
      </c>
      <c r="KA7" t="s">
        <v>619</v>
      </c>
      <c r="KB7" t="s">
        <v>619</v>
      </c>
      <c r="KC7" t="s">
        <v>619</v>
      </c>
      <c r="KD7" t="s">
        <v>619</v>
      </c>
      <c r="KE7" t="s">
        <v>619</v>
      </c>
      <c r="KF7" t="s">
        <v>619</v>
      </c>
      <c r="KG7" t="s">
        <v>619</v>
      </c>
      <c r="KH7" t="s">
        <v>619</v>
      </c>
      <c r="KI7" t="s">
        <v>619</v>
      </c>
      <c r="KJ7" t="s">
        <v>619</v>
      </c>
      <c r="KK7" t="s">
        <v>619</v>
      </c>
      <c r="KL7" t="s">
        <v>619</v>
      </c>
      <c r="KM7" t="s">
        <v>619</v>
      </c>
      <c r="KN7" t="s">
        <v>619</v>
      </c>
      <c r="KO7" t="s">
        <v>619</v>
      </c>
      <c r="KP7" t="s">
        <v>619</v>
      </c>
      <c r="KQ7" t="s">
        <v>619</v>
      </c>
      <c r="KR7" t="s">
        <v>619</v>
      </c>
      <c r="KS7" t="s">
        <v>619</v>
      </c>
      <c r="KT7" t="s">
        <v>619</v>
      </c>
      <c r="KU7" t="s">
        <v>619</v>
      </c>
      <c r="KV7" t="s">
        <v>619</v>
      </c>
      <c r="KW7" t="s">
        <v>619</v>
      </c>
      <c r="KX7" t="s">
        <v>619</v>
      </c>
      <c r="KY7" t="s">
        <v>619</v>
      </c>
      <c r="KZ7" t="s">
        <v>619</v>
      </c>
      <c r="LA7" t="s">
        <v>619</v>
      </c>
      <c r="LB7" t="s">
        <v>619</v>
      </c>
      <c r="LC7" t="s">
        <v>619</v>
      </c>
      <c r="LD7" t="s">
        <v>619</v>
      </c>
      <c r="LE7" t="s">
        <v>619</v>
      </c>
      <c r="LF7" t="s">
        <v>619</v>
      </c>
      <c r="LG7" t="s">
        <v>619</v>
      </c>
      <c r="LH7" t="s">
        <v>619</v>
      </c>
      <c r="LI7" t="s">
        <v>619</v>
      </c>
      <c r="LJ7" t="s">
        <v>619</v>
      </c>
      <c r="LK7" t="s">
        <v>619</v>
      </c>
      <c r="LL7" t="s">
        <v>619</v>
      </c>
      <c r="LM7" t="s">
        <v>619</v>
      </c>
      <c r="LN7" t="s">
        <v>619</v>
      </c>
      <c r="LO7" t="s">
        <v>619</v>
      </c>
      <c r="LP7" t="s">
        <v>619</v>
      </c>
      <c r="LQ7" t="s">
        <v>619</v>
      </c>
      <c r="LR7" t="s">
        <v>619</v>
      </c>
      <c r="LS7" t="s">
        <v>619</v>
      </c>
      <c r="LT7" t="s">
        <v>619</v>
      </c>
      <c r="LU7" t="s">
        <v>619</v>
      </c>
      <c r="LV7" t="s">
        <v>619</v>
      </c>
      <c r="LW7" t="s">
        <v>619</v>
      </c>
      <c r="LX7" t="s">
        <v>619</v>
      </c>
      <c r="LY7" t="s">
        <v>619</v>
      </c>
      <c r="LZ7" t="s">
        <v>619</v>
      </c>
      <c r="MA7" t="s">
        <v>619</v>
      </c>
      <c r="MB7" t="s">
        <v>619</v>
      </c>
      <c r="MC7" t="s">
        <v>619</v>
      </c>
      <c r="MD7" t="s">
        <v>619</v>
      </c>
      <c r="ME7" t="s">
        <v>619</v>
      </c>
      <c r="MF7" t="s">
        <v>619</v>
      </c>
      <c r="MG7" t="s">
        <v>619</v>
      </c>
      <c r="MH7" t="s">
        <v>619</v>
      </c>
      <c r="MI7" t="s">
        <v>619</v>
      </c>
      <c r="MJ7" t="s">
        <v>619</v>
      </c>
      <c r="MK7" t="s">
        <v>619</v>
      </c>
      <c r="ML7" t="s">
        <v>619</v>
      </c>
      <c r="MM7" t="s">
        <v>619</v>
      </c>
      <c r="MN7" t="s">
        <v>619</v>
      </c>
      <c r="MO7" t="s">
        <v>619</v>
      </c>
      <c r="MP7" t="s">
        <v>619</v>
      </c>
      <c r="MQ7" t="s">
        <v>619</v>
      </c>
      <c r="MR7" t="s">
        <v>619</v>
      </c>
      <c r="MS7" t="s">
        <v>619</v>
      </c>
      <c r="MT7" t="s">
        <v>619</v>
      </c>
      <c r="MU7" t="s">
        <v>619</v>
      </c>
      <c r="MV7" t="s">
        <v>619</v>
      </c>
      <c r="MW7" t="s">
        <v>619</v>
      </c>
      <c r="MX7" t="s">
        <v>619</v>
      </c>
      <c r="MY7" t="s">
        <v>619</v>
      </c>
      <c r="MZ7" t="s">
        <v>619</v>
      </c>
      <c r="NA7" t="s">
        <v>619</v>
      </c>
      <c r="NB7" t="s">
        <v>619</v>
      </c>
      <c r="NC7" t="s">
        <v>619</v>
      </c>
      <c r="ND7" t="s">
        <v>619</v>
      </c>
      <c r="NE7" t="s">
        <v>619</v>
      </c>
      <c r="NF7" t="s">
        <v>619</v>
      </c>
      <c r="NG7" t="s">
        <v>619</v>
      </c>
      <c r="NH7" t="s">
        <v>619</v>
      </c>
      <c r="NI7" t="s">
        <v>619</v>
      </c>
      <c r="NJ7" t="s">
        <v>619</v>
      </c>
      <c r="NK7" t="s">
        <v>619</v>
      </c>
      <c r="NL7" t="s">
        <v>619</v>
      </c>
      <c r="NM7" t="s">
        <v>619</v>
      </c>
      <c r="NN7" t="s">
        <v>619</v>
      </c>
      <c r="NO7" t="s">
        <v>619</v>
      </c>
      <c r="NP7" t="s">
        <v>619</v>
      </c>
      <c r="NQ7" t="s">
        <v>619</v>
      </c>
      <c r="NR7" t="s">
        <v>619</v>
      </c>
      <c r="NS7" t="s">
        <v>619</v>
      </c>
      <c r="NT7" t="s">
        <v>619</v>
      </c>
      <c r="NU7" t="s">
        <v>619</v>
      </c>
      <c r="NV7" t="s">
        <v>619</v>
      </c>
      <c r="NW7" t="s">
        <v>619</v>
      </c>
      <c r="NX7" t="s">
        <v>619</v>
      </c>
      <c r="NY7" t="s">
        <v>619</v>
      </c>
      <c r="NZ7" t="s">
        <v>619</v>
      </c>
      <c r="OA7" t="s">
        <v>619</v>
      </c>
      <c r="OB7" t="s">
        <v>619</v>
      </c>
      <c r="OC7" t="s">
        <v>619</v>
      </c>
      <c r="OD7" t="s">
        <v>619</v>
      </c>
      <c r="OE7" t="s">
        <v>619</v>
      </c>
      <c r="OF7" t="s">
        <v>619</v>
      </c>
      <c r="OG7" t="s">
        <v>619</v>
      </c>
      <c r="OH7" t="s">
        <v>619</v>
      </c>
      <c r="OI7" t="s">
        <v>619</v>
      </c>
      <c r="OJ7" t="s">
        <v>619</v>
      </c>
      <c r="OK7" t="s">
        <v>619</v>
      </c>
      <c r="OL7" t="s">
        <v>619</v>
      </c>
      <c r="OM7" t="s">
        <v>619</v>
      </c>
      <c r="ON7" t="s">
        <v>619</v>
      </c>
      <c r="OO7" t="s">
        <v>619</v>
      </c>
      <c r="OP7" t="s">
        <v>619</v>
      </c>
      <c r="OQ7" t="s">
        <v>619</v>
      </c>
      <c r="OR7" t="s">
        <v>619</v>
      </c>
      <c r="OS7" t="s">
        <v>619</v>
      </c>
      <c r="OT7" t="s">
        <v>619</v>
      </c>
      <c r="OU7" t="s">
        <v>619</v>
      </c>
      <c r="OV7" t="s">
        <v>619</v>
      </c>
      <c r="OW7" t="s">
        <v>619</v>
      </c>
      <c r="OX7" t="s">
        <v>619</v>
      </c>
      <c r="OY7" t="s">
        <v>619</v>
      </c>
      <c r="OZ7" t="s">
        <v>619</v>
      </c>
      <c r="PA7" t="s">
        <v>619</v>
      </c>
      <c r="PB7" t="s">
        <v>619</v>
      </c>
      <c r="PC7" t="s">
        <v>619</v>
      </c>
      <c r="PD7" t="s">
        <v>619</v>
      </c>
      <c r="PE7" t="s">
        <v>619</v>
      </c>
      <c r="PF7" t="s">
        <v>619</v>
      </c>
      <c r="PG7" t="s">
        <v>619</v>
      </c>
      <c r="PH7" t="s">
        <v>619</v>
      </c>
      <c r="PI7" t="s">
        <v>619</v>
      </c>
      <c r="PJ7" t="s">
        <v>619</v>
      </c>
      <c r="PK7" t="s">
        <v>619</v>
      </c>
      <c r="PL7" t="s">
        <v>619</v>
      </c>
      <c r="PM7" t="s">
        <v>619</v>
      </c>
      <c r="PN7" t="s">
        <v>619</v>
      </c>
      <c r="PO7" t="s">
        <v>619</v>
      </c>
      <c r="PP7" t="s">
        <v>619</v>
      </c>
      <c r="PQ7" t="s">
        <v>619</v>
      </c>
      <c r="PR7" t="s">
        <v>619</v>
      </c>
      <c r="PS7" t="s">
        <v>619</v>
      </c>
      <c r="PT7" t="s">
        <v>619</v>
      </c>
      <c r="PU7" t="s">
        <v>619</v>
      </c>
      <c r="PV7" t="s">
        <v>619</v>
      </c>
      <c r="PW7" t="s">
        <v>619</v>
      </c>
      <c r="PX7" t="s">
        <v>619</v>
      </c>
      <c r="PY7" t="s">
        <v>619</v>
      </c>
      <c r="PZ7" t="s">
        <v>619</v>
      </c>
      <c r="QA7" t="s">
        <v>619</v>
      </c>
      <c r="QB7" t="s">
        <v>619</v>
      </c>
      <c r="QC7" t="s">
        <v>619</v>
      </c>
      <c r="QD7" t="s">
        <v>619</v>
      </c>
      <c r="QE7" t="s">
        <v>619</v>
      </c>
      <c r="QF7" t="s">
        <v>619</v>
      </c>
      <c r="QG7" t="s">
        <v>619</v>
      </c>
      <c r="QH7" t="s">
        <v>619</v>
      </c>
      <c r="QI7" t="s">
        <v>619</v>
      </c>
      <c r="QJ7" t="s">
        <v>619</v>
      </c>
      <c r="QK7" t="s">
        <v>619</v>
      </c>
      <c r="QL7" t="s">
        <v>619</v>
      </c>
      <c r="QM7" t="s">
        <v>619</v>
      </c>
      <c r="QN7" t="s">
        <v>619</v>
      </c>
      <c r="QO7" t="s">
        <v>619</v>
      </c>
      <c r="QP7" t="s">
        <v>619</v>
      </c>
      <c r="QQ7" t="s">
        <v>619</v>
      </c>
      <c r="QR7" t="s">
        <v>619</v>
      </c>
      <c r="QS7" t="s">
        <v>618</v>
      </c>
      <c r="QT7" t="s">
        <v>623</v>
      </c>
      <c r="QW7" t="s">
        <v>619</v>
      </c>
      <c r="QX7" t="s">
        <v>619</v>
      </c>
      <c r="QY7" t="s">
        <v>619</v>
      </c>
      <c r="QZ7" t="s">
        <v>619</v>
      </c>
      <c r="RA7" t="s">
        <v>619</v>
      </c>
      <c r="RB7" t="s">
        <v>619</v>
      </c>
      <c r="RC7" t="s">
        <v>619</v>
      </c>
      <c r="RD7" t="s">
        <v>619</v>
      </c>
      <c r="RE7" t="s">
        <v>619</v>
      </c>
      <c r="RF7" t="s">
        <v>619</v>
      </c>
      <c r="RG7" t="s">
        <v>619</v>
      </c>
      <c r="RH7" t="s">
        <v>619</v>
      </c>
      <c r="RI7" t="s">
        <v>619</v>
      </c>
      <c r="RJ7" t="s">
        <v>619</v>
      </c>
      <c r="RK7" t="s">
        <v>619</v>
      </c>
      <c r="RL7" t="s">
        <v>619</v>
      </c>
      <c r="RM7" t="s">
        <v>619</v>
      </c>
      <c r="RN7" t="s">
        <v>619</v>
      </c>
      <c r="RO7" t="s">
        <v>618</v>
      </c>
      <c r="RP7" t="s">
        <v>659</v>
      </c>
      <c r="RQ7">
        <v>0.1</v>
      </c>
      <c r="RR7" t="s">
        <v>619</v>
      </c>
      <c r="RS7" t="s">
        <v>619</v>
      </c>
      <c r="RT7" t="s">
        <v>619</v>
      </c>
      <c r="RU7" t="s">
        <v>619</v>
      </c>
      <c r="RV7" t="s">
        <v>619</v>
      </c>
      <c r="RW7" t="s">
        <v>619</v>
      </c>
      <c r="RX7" t="s">
        <v>619</v>
      </c>
      <c r="RY7" t="s">
        <v>619</v>
      </c>
      <c r="RZ7" t="s">
        <v>619</v>
      </c>
      <c r="SA7" t="s">
        <v>619</v>
      </c>
      <c r="SB7" t="s">
        <v>619</v>
      </c>
      <c r="SC7" t="s">
        <v>619</v>
      </c>
      <c r="SD7" t="s">
        <v>618</v>
      </c>
      <c r="SE7" t="s">
        <v>659</v>
      </c>
      <c r="SF7">
        <v>0.1</v>
      </c>
      <c r="SG7" t="s">
        <v>661</v>
      </c>
      <c r="SH7" t="s">
        <v>619</v>
      </c>
      <c r="SI7" t="s">
        <v>619</v>
      </c>
      <c r="SJ7" t="s">
        <v>619</v>
      </c>
      <c r="SK7" t="s">
        <v>619</v>
      </c>
      <c r="SL7" t="s">
        <v>619</v>
      </c>
      <c r="SM7" t="s">
        <v>619</v>
      </c>
      <c r="SN7" t="s">
        <v>619</v>
      </c>
      <c r="SO7" t="s">
        <v>619</v>
      </c>
      <c r="SP7" t="s">
        <v>619</v>
      </c>
      <c r="SQ7" t="s">
        <v>619</v>
      </c>
      <c r="SR7" t="s">
        <v>619</v>
      </c>
      <c r="SS7" t="s">
        <v>619</v>
      </c>
      <c r="ST7" t="s">
        <v>619</v>
      </c>
      <c r="SU7" t="s">
        <v>619</v>
      </c>
      <c r="SV7" t="s">
        <v>619</v>
      </c>
      <c r="SW7" t="s">
        <v>619</v>
      </c>
      <c r="SX7" t="s">
        <v>619</v>
      </c>
      <c r="SY7" t="s">
        <v>619</v>
      </c>
      <c r="SZ7" t="s">
        <v>618</v>
      </c>
      <c r="TA7" t="s">
        <v>659</v>
      </c>
      <c r="TB7">
        <v>0.1</v>
      </c>
      <c r="TC7" t="s">
        <v>660</v>
      </c>
      <c r="TD7" t="s">
        <v>619</v>
      </c>
      <c r="TE7" t="s">
        <v>619</v>
      </c>
      <c r="TF7" t="s">
        <v>619</v>
      </c>
      <c r="TG7" t="s">
        <v>619</v>
      </c>
      <c r="TH7" t="s">
        <v>619</v>
      </c>
      <c r="TI7" t="s">
        <v>619</v>
      </c>
      <c r="TJ7" t="s">
        <v>619</v>
      </c>
      <c r="TK7" t="s">
        <v>619</v>
      </c>
      <c r="TL7" t="s">
        <v>619</v>
      </c>
      <c r="TM7" t="s">
        <v>619</v>
      </c>
      <c r="TN7" t="s">
        <v>619</v>
      </c>
      <c r="TO7" t="s">
        <v>619</v>
      </c>
      <c r="TP7" t="s">
        <v>619</v>
      </c>
      <c r="TQ7" t="s">
        <v>619</v>
      </c>
      <c r="TR7" t="s">
        <v>619</v>
      </c>
      <c r="TS7" t="s">
        <v>619</v>
      </c>
      <c r="TT7" t="s">
        <v>619</v>
      </c>
      <c r="TU7" t="s">
        <v>619</v>
      </c>
      <c r="TV7" t="s">
        <v>619</v>
      </c>
      <c r="TW7" t="s">
        <v>619</v>
      </c>
      <c r="TX7" t="s">
        <v>619</v>
      </c>
      <c r="TY7" t="s">
        <v>619</v>
      </c>
      <c r="TZ7" t="s">
        <v>619</v>
      </c>
      <c r="UA7" t="s">
        <v>619</v>
      </c>
      <c r="UB7" t="s">
        <v>619</v>
      </c>
      <c r="UC7" t="s">
        <v>619</v>
      </c>
      <c r="UD7" t="s">
        <v>619</v>
      </c>
      <c r="UE7" t="s">
        <v>619</v>
      </c>
      <c r="UF7" t="s">
        <v>619</v>
      </c>
      <c r="UG7" t="s">
        <v>619</v>
      </c>
      <c r="UH7" t="s">
        <v>618</v>
      </c>
      <c r="UI7" t="s">
        <v>659</v>
      </c>
      <c r="UJ7">
        <v>0.1</v>
      </c>
      <c r="UK7" t="s">
        <v>660</v>
      </c>
      <c r="UL7" t="s">
        <v>619</v>
      </c>
      <c r="UM7" t="s">
        <v>619</v>
      </c>
      <c r="UN7" t="s">
        <v>619</v>
      </c>
      <c r="UO7" t="s">
        <v>619</v>
      </c>
      <c r="UP7" t="s">
        <v>619</v>
      </c>
      <c r="UQ7" t="s">
        <v>619</v>
      </c>
      <c r="UR7" t="s">
        <v>619</v>
      </c>
      <c r="US7" t="s">
        <v>619</v>
      </c>
      <c r="UT7" t="s">
        <v>619</v>
      </c>
      <c r="UU7" t="s">
        <v>619</v>
      </c>
      <c r="UV7" t="s">
        <v>619</v>
      </c>
      <c r="UW7" t="s">
        <v>619</v>
      </c>
      <c r="UX7" t="s">
        <v>619</v>
      </c>
      <c r="UY7" t="s">
        <v>619</v>
      </c>
      <c r="UZ7" t="s">
        <v>619</v>
      </c>
      <c r="VA7" t="s">
        <v>619</v>
      </c>
      <c r="VB7" t="s">
        <v>619</v>
      </c>
      <c r="VC7" t="s">
        <v>619</v>
      </c>
      <c r="VD7" t="s">
        <v>619</v>
      </c>
      <c r="VE7" t="s">
        <v>619</v>
      </c>
      <c r="VF7" t="s">
        <v>619</v>
      </c>
      <c r="VG7" t="s">
        <v>619</v>
      </c>
      <c r="VH7" t="s">
        <v>619</v>
      </c>
      <c r="VI7" t="s">
        <v>618</v>
      </c>
      <c r="VJ7" s="10">
        <v>4092805.49</v>
      </c>
      <c r="VK7" t="s">
        <v>619</v>
      </c>
      <c r="VL7" t="s">
        <v>619</v>
      </c>
      <c r="VM7" t="s">
        <v>619</v>
      </c>
      <c r="VN7" t="s">
        <v>619</v>
      </c>
      <c r="VO7" t="s">
        <v>619</v>
      </c>
      <c r="VP7" t="s">
        <v>619</v>
      </c>
      <c r="VQ7" t="s">
        <v>617</v>
      </c>
      <c r="VR7" t="s">
        <v>619</v>
      </c>
      <c r="VS7" t="s">
        <v>619</v>
      </c>
      <c r="VU7" t="s">
        <v>619</v>
      </c>
      <c r="VV7" t="s">
        <v>619</v>
      </c>
      <c r="VW7" t="s">
        <v>619</v>
      </c>
      <c r="VX7" t="s">
        <v>619</v>
      </c>
      <c r="VY7" t="s">
        <v>619</v>
      </c>
      <c r="VZ7" t="s">
        <v>619</v>
      </c>
      <c r="WA7" t="s">
        <v>619</v>
      </c>
      <c r="WB7" t="s">
        <v>619</v>
      </c>
      <c r="WC7" t="s">
        <v>619</v>
      </c>
      <c r="WD7" t="s">
        <v>619</v>
      </c>
      <c r="WE7" t="s">
        <v>619</v>
      </c>
      <c r="WF7" t="s">
        <v>619</v>
      </c>
      <c r="WG7" t="s">
        <v>619</v>
      </c>
      <c r="WH7" t="s">
        <v>619</v>
      </c>
      <c r="WI7" t="s">
        <v>619</v>
      </c>
      <c r="WJ7" t="s">
        <v>619</v>
      </c>
      <c r="WK7" t="s">
        <v>619</v>
      </c>
      <c r="WL7" t="s">
        <v>619</v>
      </c>
      <c r="WM7" t="s">
        <v>619</v>
      </c>
      <c r="WN7" t="s">
        <v>619</v>
      </c>
      <c r="WO7" t="s">
        <v>619</v>
      </c>
      <c r="WP7" t="s">
        <v>619</v>
      </c>
    </row>
    <row r="8" spans="1:616" x14ac:dyDescent="0.25">
      <c r="A8" t="s">
        <v>665</v>
      </c>
      <c r="B8" t="s">
        <v>614</v>
      </c>
      <c r="C8" t="s">
        <v>615</v>
      </c>
      <c r="D8" t="s">
        <v>616</v>
      </c>
      <c r="E8" s="1">
        <v>45342</v>
      </c>
      <c r="F8" t="s">
        <v>618</v>
      </c>
      <c r="G8" t="s">
        <v>618</v>
      </c>
      <c r="H8" t="s">
        <v>617</v>
      </c>
      <c r="I8" t="s">
        <v>617</v>
      </c>
      <c r="J8" t="s">
        <v>617</v>
      </c>
      <c r="K8" t="s">
        <v>614</v>
      </c>
      <c r="L8" t="s">
        <v>664</v>
      </c>
      <c r="M8" t="s">
        <v>615</v>
      </c>
      <c r="N8" t="s">
        <v>616</v>
      </c>
      <c r="O8" s="1">
        <v>45342</v>
      </c>
      <c r="P8" t="s">
        <v>618</v>
      </c>
      <c r="Q8" s="4"/>
      <c r="R8" t="s">
        <v>617</v>
      </c>
      <c r="S8" t="s">
        <v>619</v>
      </c>
      <c r="V8" t="s">
        <v>623</v>
      </c>
      <c r="W8" t="s">
        <v>630</v>
      </c>
      <c r="X8" t="s">
        <v>620</v>
      </c>
      <c r="Y8" t="s">
        <v>641</v>
      </c>
      <c r="Z8" t="s">
        <v>646</v>
      </c>
      <c r="AA8">
        <v>8</v>
      </c>
      <c r="AC8" t="s">
        <v>619</v>
      </c>
      <c r="AD8">
        <v>0</v>
      </c>
      <c r="AF8" t="s">
        <v>647</v>
      </c>
      <c r="AG8" t="s">
        <v>617</v>
      </c>
      <c r="AH8" t="s">
        <v>621</v>
      </c>
      <c r="AI8" s="5" t="s">
        <v>651</v>
      </c>
      <c r="AJ8" s="2">
        <v>44896</v>
      </c>
      <c r="AK8" s="5" t="s">
        <v>656</v>
      </c>
      <c r="AL8" s="7">
        <v>45046</v>
      </c>
      <c r="AM8" s="5" t="s">
        <v>653</v>
      </c>
      <c r="AN8" t="s">
        <v>617</v>
      </c>
      <c r="AO8">
        <v>0</v>
      </c>
      <c r="AP8" t="s">
        <v>617</v>
      </c>
      <c r="AQ8" t="s">
        <v>617</v>
      </c>
      <c r="AR8" t="s">
        <v>617</v>
      </c>
      <c r="AT8" t="s">
        <v>619</v>
      </c>
      <c r="AU8" t="s">
        <v>619</v>
      </c>
      <c r="AV8" t="s">
        <v>619</v>
      </c>
      <c r="AX8" t="s">
        <v>619</v>
      </c>
      <c r="AY8" t="s">
        <v>619</v>
      </c>
      <c r="AZ8" t="s">
        <v>619</v>
      </c>
      <c r="BA8" t="s">
        <v>619</v>
      </c>
      <c r="BB8" t="s">
        <v>619</v>
      </c>
      <c r="BC8" t="s">
        <v>619</v>
      </c>
      <c r="BD8" t="s">
        <v>619</v>
      </c>
      <c r="BE8" t="s">
        <v>619</v>
      </c>
      <c r="BF8" t="s">
        <v>619</v>
      </c>
      <c r="BG8" t="s">
        <v>619</v>
      </c>
      <c r="BH8" t="s">
        <v>617</v>
      </c>
      <c r="BI8" t="s">
        <v>619</v>
      </c>
      <c r="BJ8" s="2">
        <v>44896</v>
      </c>
      <c r="BK8">
        <v>0.6</v>
      </c>
      <c r="BL8" t="s">
        <v>619</v>
      </c>
      <c r="BM8">
        <v>0</v>
      </c>
      <c r="BN8">
        <v>0.6</v>
      </c>
      <c r="BO8">
        <v>0</v>
      </c>
      <c r="BP8">
        <v>0</v>
      </c>
      <c r="BQ8">
        <v>0</v>
      </c>
      <c r="BR8">
        <v>0</v>
      </c>
      <c r="BS8" s="7">
        <v>45046</v>
      </c>
      <c r="BT8">
        <v>0.82</v>
      </c>
      <c r="BU8">
        <f t="shared" si="0"/>
        <v>0.18000000000000005</v>
      </c>
      <c r="BV8" s="6">
        <v>0</v>
      </c>
      <c r="BW8" s="6">
        <f t="shared" si="1"/>
        <v>0.82</v>
      </c>
      <c r="BX8">
        <v>0</v>
      </c>
      <c r="BY8">
        <v>0</v>
      </c>
      <c r="BZ8">
        <v>0</v>
      </c>
      <c r="CA8">
        <v>0</v>
      </c>
      <c r="CD8" t="s">
        <v>622</v>
      </c>
      <c r="CE8">
        <v>0</v>
      </c>
      <c r="CF8">
        <v>0</v>
      </c>
      <c r="CG8" t="s">
        <v>619</v>
      </c>
      <c r="CH8" t="s">
        <v>619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Z8" s="2">
        <v>44896</v>
      </c>
      <c r="DA8" t="s">
        <v>619</v>
      </c>
      <c r="DB8" t="s">
        <v>617</v>
      </c>
      <c r="DC8" t="s">
        <v>619</v>
      </c>
      <c r="DD8" t="s">
        <v>619</v>
      </c>
      <c r="DE8" t="s">
        <v>619</v>
      </c>
      <c r="DF8" t="s">
        <v>617</v>
      </c>
      <c r="DG8" t="s">
        <v>619</v>
      </c>
      <c r="DH8" t="s">
        <v>619</v>
      </c>
      <c r="DI8" t="s">
        <v>619</v>
      </c>
      <c r="DJ8" t="s">
        <v>617</v>
      </c>
      <c r="DK8" t="s">
        <v>619</v>
      </c>
      <c r="DL8" t="s">
        <v>619</v>
      </c>
      <c r="DM8" t="s">
        <v>619</v>
      </c>
      <c r="DN8" t="s">
        <v>617</v>
      </c>
      <c r="DO8" t="s">
        <v>619</v>
      </c>
      <c r="DP8" t="s">
        <v>619</v>
      </c>
      <c r="DQ8" t="s">
        <v>619</v>
      </c>
      <c r="DR8" t="s">
        <v>617</v>
      </c>
      <c r="DS8" t="s">
        <v>619</v>
      </c>
      <c r="DT8" t="s">
        <v>619</v>
      </c>
      <c r="DU8" t="s">
        <v>619</v>
      </c>
      <c r="DV8" t="s">
        <v>617</v>
      </c>
      <c r="DW8" t="s">
        <v>619</v>
      </c>
      <c r="DX8" t="s">
        <v>619</v>
      </c>
      <c r="DY8" t="s">
        <v>619</v>
      </c>
      <c r="DZ8" t="s">
        <v>617</v>
      </c>
      <c r="EA8" t="s">
        <v>619</v>
      </c>
      <c r="EB8" t="s">
        <v>619</v>
      </c>
      <c r="EC8" t="s">
        <v>619</v>
      </c>
      <c r="ED8" t="s">
        <v>617</v>
      </c>
      <c r="EE8" t="s">
        <v>619</v>
      </c>
      <c r="EF8" t="s">
        <v>619</v>
      </c>
      <c r="EG8" t="s">
        <v>619</v>
      </c>
      <c r="EH8" t="s">
        <v>617</v>
      </c>
      <c r="EI8" t="s">
        <v>619</v>
      </c>
      <c r="EJ8" t="s">
        <v>619</v>
      </c>
      <c r="EK8" t="s">
        <v>619</v>
      </c>
      <c r="EL8" t="s">
        <v>617</v>
      </c>
      <c r="EM8" t="s">
        <v>619</v>
      </c>
      <c r="EN8" t="s">
        <v>619</v>
      </c>
      <c r="EO8" t="s">
        <v>619</v>
      </c>
      <c r="EP8" t="s">
        <v>617</v>
      </c>
      <c r="EQ8" t="s">
        <v>619</v>
      </c>
      <c r="ER8" t="s">
        <v>619</v>
      </c>
      <c r="ES8" t="s">
        <v>619</v>
      </c>
      <c r="ET8" t="s">
        <v>617</v>
      </c>
      <c r="EU8" t="s">
        <v>619</v>
      </c>
      <c r="EV8" t="s">
        <v>619</v>
      </c>
      <c r="EW8" t="s">
        <v>619</v>
      </c>
      <c r="EX8" t="s">
        <v>617</v>
      </c>
      <c r="EY8" t="s">
        <v>619</v>
      </c>
      <c r="EZ8" t="s">
        <v>619</v>
      </c>
      <c r="FA8" t="s">
        <v>619</v>
      </c>
      <c r="FB8" t="s">
        <v>617</v>
      </c>
      <c r="FC8" t="s">
        <v>619</v>
      </c>
      <c r="FD8" t="s">
        <v>619</v>
      </c>
      <c r="FE8" t="s">
        <v>619</v>
      </c>
      <c r="FF8" t="s">
        <v>617</v>
      </c>
      <c r="FG8" t="s">
        <v>619</v>
      </c>
      <c r="FH8" t="s">
        <v>619</v>
      </c>
      <c r="FI8" t="s">
        <v>619</v>
      </c>
      <c r="FJ8" t="s">
        <v>617</v>
      </c>
      <c r="FK8" t="s">
        <v>619</v>
      </c>
      <c r="FL8" t="s">
        <v>619</v>
      </c>
      <c r="FM8" t="s">
        <v>619</v>
      </c>
      <c r="FN8" t="s">
        <v>617</v>
      </c>
      <c r="FO8" t="s">
        <v>619</v>
      </c>
      <c r="FP8" t="s">
        <v>619</v>
      </c>
      <c r="FQ8" t="s">
        <v>619</v>
      </c>
      <c r="FR8" t="s">
        <v>617</v>
      </c>
      <c r="FS8" t="s">
        <v>619</v>
      </c>
      <c r="FT8" t="s">
        <v>619</v>
      </c>
      <c r="FU8" t="s">
        <v>619</v>
      </c>
      <c r="FV8" t="s">
        <v>617</v>
      </c>
      <c r="FW8" t="s">
        <v>619</v>
      </c>
      <c r="FX8" t="s">
        <v>619</v>
      </c>
      <c r="FY8" t="s">
        <v>619</v>
      </c>
      <c r="FZ8" t="s">
        <v>617</v>
      </c>
      <c r="GA8" t="s">
        <v>619</v>
      </c>
      <c r="GB8" t="s">
        <v>619</v>
      </c>
      <c r="GC8" t="s">
        <v>619</v>
      </c>
      <c r="GD8" t="s">
        <v>617</v>
      </c>
      <c r="GE8" t="s">
        <v>619</v>
      </c>
      <c r="GF8" t="s">
        <v>619</v>
      </c>
      <c r="GG8" t="s">
        <v>619</v>
      </c>
      <c r="GH8" t="s">
        <v>617</v>
      </c>
      <c r="GI8" t="s">
        <v>619</v>
      </c>
      <c r="GJ8" t="s">
        <v>619</v>
      </c>
      <c r="GK8" t="s">
        <v>619</v>
      </c>
      <c r="GL8" t="s">
        <v>617</v>
      </c>
      <c r="GM8" t="s">
        <v>619</v>
      </c>
      <c r="GN8" t="s">
        <v>619</v>
      </c>
      <c r="GO8" t="s">
        <v>619</v>
      </c>
      <c r="GP8" t="s">
        <v>617</v>
      </c>
      <c r="GQ8" t="s">
        <v>619</v>
      </c>
      <c r="GR8" t="s">
        <v>619</v>
      </c>
      <c r="GS8" t="s">
        <v>619</v>
      </c>
      <c r="GT8" t="s">
        <v>617</v>
      </c>
      <c r="GU8" t="s">
        <v>619</v>
      </c>
      <c r="GV8" t="s">
        <v>619</v>
      </c>
      <c r="GW8" t="s">
        <v>619</v>
      </c>
      <c r="GX8" t="s">
        <v>617</v>
      </c>
      <c r="GY8" t="s">
        <v>619</v>
      </c>
      <c r="GZ8" t="s">
        <v>619</v>
      </c>
      <c r="HA8" t="s">
        <v>619</v>
      </c>
      <c r="HB8" t="s">
        <v>617</v>
      </c>
      <c r="HC8" t="s">
        <v>619</v>
      </c>
      <c r="HD8" t="s">
        <v>619</v>
      </c>
      <c r="HE8" t="s">
        <v>619</v>
      </c>
      <c r="HF8" t="s">
        <v>617</v>
      </c>
      <c r="HG8" t="s">
        <v>619</v>
      </c>
      <c r="HH8" t="s">
        <v>619</v>
      </c>
      <c r="HI8" t="s">
        <v>619</v>
      </c>
      <c r="HJ8" t="s">
        <v>617</v>
      </c>
      <c r="HK8" t="s">
        <v>619</v>
      </c>
      <c r="HL8" t="s">
        <v>619</v>
      </c>
      <c r="HM8" t="s">
        <v>619</v>
      </c>
      <c r="HN8" t="s">
        <v>617</v>
      </c>
      <c r="HO8" t="s">
        <v>619</v>
      </c>
      <c r="HP8" t="s">
        <v>619</v>
      </c>
      <c r="HQ8" t="s">
        <v>619</v>
      </c>
      <c r="HR8" t="s">
        <v>617</v>
      </c>
      <c r="HS8" t="s">
        <v>619</v>
      </c>
      <c r="HT8" t="s">
        <v>619</v>
      </c>
      <c r="HU8" t="s">
        <v>619</v>
      </c>
      <c r="HV8" t="s">
        <v>617</v>
      </c>
      <c r="HW8" t="s">
        <v>619</v>
      </c>
      <c r="HX8" t="s">
        <v>619</v>
      </c>
      <c r="HY8" t="s">
        <v>619</v>
      </c>
      <c r="HZ8" t="s">
        <v>617</v>
      </c>
      <c r="IA8" t="s">
        <v>619</v>
      </c>
      <c r="IB8" t="s">
        <v>619</v>
      </c>
      <c r="IC8" t="s">
        <v>619</v>
      </c>
      <c r="ID8" t="s">
        <v>617</v>
      </c>
      <c r="IE8" t="s">
        <v>619</v>
      </c>
      <c r="IF8" t="s">
        <v>619</v>
      </c>
      <c r="IG8" t="s">
        <v>619</v>
      </c>
      <c r="IH8" t="s">
        <v>619</v>
      </c>
      <c r="II8" t="s">
        <v>619</v>
      </c>
      <c r="IJ8" t="s">
        <v>619</v>
      </c>
      <c r="IK8" t="s">
        <v>619</v>
      </c>
      <c r="IL8" t="s">
        <v>619</v>
      </c>
      <c r="IM8" t="s">
        <v>619</v>
      </c>
      <c r="IN8" t="s">
        <v>619</v>
      </c>
      <c r="IO8" t="s">
        <v>619</v>
      </c>
      <c r="IP8" t="s">
        <v>619</v>
      </c>
      <c r="IQ8" t="s">
        <v>619</v>
      </c>
      <c r="IR8" t="s">
        <v>619</v>
      </c>
      <c r="IS8" t="s">
        <v>619</v>
      </c>
      <c r="IT8" t="s">
        <v>619</v>
      </c>
      <c r="IU8" t="s">
        <v>619</v>
      </c>
      <c r="IV8" t="s">
        <v>619</v>
      </c>
      <c r="IW8" t="s">
        <v>619</v>
      </c>
      <c r="IX8" t="s">
        <v>619</v>
      </c>
      <c r="IY8" t="s">
        <v>619</v>
      </c>
      <c r="IZ8" t="s">
        <v>619</v>
      </c>
      <c r="JA8" t="s">
        <v>619</v>
      </c>
      <c r="JB8" t="s">
        <v>619</v>
      </c>
      <c r="JC8" t="s">
        <v>619</v>
      </c>
      <c r="JD8" t="s">
        <v>619</v>
      </c>
      <c r="JE8" t="s">
        <v>619</v>
      </c>
      <c r="JF8" t="s">
        <v>619</v>
      </c>
      <c r="JG8" t="s">
        <v>619</v>
      </c>
      <c r="JH8" t="s">
        <v>619</v>
      </c>
      <c r="JI8" t="s">
        <v>619</v>
      </c>
      <c r="JJ8" t="s">
        <v>619</v>
      </c>
      <c r="JK8" t="s">
        <v>619</v>
      </c>
      <c r="JL8" t="s">
        <v>619</v>
      </c>
      <c r="JM8" t="s">
        <v>619</v>
      </c>
      <c r="JN8" t="s">
        <v>619</v>
      </c>
      <c r="JO8" t="s">
        <v>619</v>
      </c>
      <c r="JP8" t="s">
        <v>619</v>
      </c>
      <c r="JQ8" t="s">
        <v>619</v>
      </c>
      <c r="JR8" t="s">
        <v>619</v>
      </c>
      <c r="JS8" t="s">
        <v>619</v>
      </c>
      <c r="JT8" t="s">
        <v>619</v>
      </c>
      <c r="JU8" t="s">
        <v>619</v>
      </c>
      <c r="JV8" t="s">
        <v>619</v>
      </c>
      <c r="JW8" t="s">
        <v>619</v>
      </c>
      <c r="JX8" t="s">
        <v>619</v>
      </c>
      <c r="JY8" t="s">
        <v>619</v>
      </c>
      <c r="JZ8" t="s">
        <v>619</v>
      </c>
      <c r="KA8" t="s">
        <v>619</v>
      </c>
      <c r="KB8" t="s">
        <v>619</v>
      </c>
      <c r="KC8" t="s">
        <v>619</v>
      </c>
      <c r="KD8" t="s">
        <v>619</v>
      </c>
      <c r="KE8" t="s">
        <v>619</v>
      </c>
      <c r="KF8" t="s">
        <v>619</v>
      </c>
      <c r="KG8" t="s">
        <v>619</v>
      </c>
      <c r="KH8" t="s">
        <v>619</v>
      </c>
      <c r="KI8" t="s">
        <v>619</v>
      </c>
      <c r="KJ8" t="s">
        <v>619</v>
      </c>
      <c r="KK8" t="s">
        <v>619</v>
      </c>
      <c r="KL8" t="s">
        <v>619</v>
      </c>
      <c r="KM8" t="s">
        <v>619</v>
      </c>
      <c r="KN8" t="s">
        <v>619</v>
      </c>
      <c r="KO8" t="s">
        <v>619</v>
      </c>
      <c r="KP8" t="s">
        <v>619</v>
      </c>
      <c r="KQ8" t="s">
        <v>619</v>
      </c>
      <c r="KR8" t="s">
        <v>619</v>
      </c>
      <c r="KS8" t="s">
        <v>619</v>
      </c>
      <c r="KT8" t="s">
        <v>619</v>
      </c>
      <c r="KU8" t="s">
        <v>619</v>
      </c>
      <c r="KV8" t="s">
        <v>619</v>
      </c>
      <c r="KW8" t="s">
        <v>619</v>
      </c>
      <c r="KX8" t="s">
        <v>619</v>
      </c>
      <c r="KY8" t="s">
        <v>619</v>
      </c>
      <c r="KZ8" t="s">
        <v>619</v>
      </c>
      <c r="LA8" t="s">
        <v>619</v>
      </c>
      <c r="LB8" t="s">
        <v>619</v>
      </c>
      <c r="LC8" t="s">
        <v>619</v>
      </c>
      <c r="LD8" t="s">
        <v>619</v>
      </c>
      <c r="LE8" t="s">
        <v>619</v>
      </c>
      <c r="LF8" t="s">
        <v>619</v>
      </c>
      <c r="LG8" t="s">
        <v>619</v>
      </c>
      <c r="LH8" t="s">
        <v>619</v>
      </c>
      <c r="LI8" t="s">
        <v>619</v>
      </c>
      <c r="LJ8" t="s">
        <v>619</v>
      </c>
      <c r="LK8" t="s">
        <v>619</v>
      </c>
      <c r="LL8" t="s">
        <v>619</v>
      </c>
      <c r="LM8" t="s">
        <v>619</v>
      </c>
      <c r="LN8" t="s">
        <v>619</v>
      </c>
      <c r="LO8" t="s">
        <v>619</v>
      </c>
      <c r="LP8" t="s">
        <v>619</v>
      </c>
      <c r="LQ8" t="s">
        <v>619</v>
      </c>
      <c r="LR8" t="s">
        <v>619</v>
      </c>
      <c r="LS8" t="s">
        <v>619</v>
      </c>
      <c r="LT8" t="s">
        <v>619</v>
      </c>
      <c r="LU8" t="s">
        <v>619</v>
      </c>
      <c r="LV8" t="s">
        <v>619</v>
      </c>
      <c r="LW8" t="s">
        <v>619</v>
      </c>
      <c r="LX8" t="s">
        <v>619</v>
      </c>
      <c r="LY8" t="s">
        <v>619</v>
      </c>
      <c r="LZ8" t="s">
        <v>619</v>
      </c>
      <c r="MA8" t="s">
        <v>619</v>
      </c>
      <c r="MB8" t="s">
        <v>619</v>
      </c>
      <c r="MC8" t="s">
        <v>619</v>
      </c>
      <c r="MD8" t="s">
        <v>619</v>
      </c>
      <c r="ME8" t="s">
        <v>619</v>
      </c>
      <c r="MF8" t="s">
        <v>619</v>
      </c>
      <c r="MG8" t="s">
        <v>619</v>
      </c>
      <c r="MH8" t="s">
        <v>619</v>
      </c>
      <c r="MI8" t="s">
        <v>619</v>
      </c>
      <c r="MJ8" t="s">
        <v>619</v>
      </c>
      <c r="MK8" t="s">
        <v>619</v>
      </c>
      <c r="ML8" t="s">
        <v>619</v>
      </c>
      <c r="MM8" t="s">
        <v>619</v>
      </c>
      <c r="MN8" t="s">
        <v>619</v>
      </c>
      <c r="MO8" t="s">
        <v>619</v>
      </c>
      <c r="MP8" t="s">
        <v>619</v>
      </c>
      <c r="MQ8" t="s">
        <v>619</v>
      </c>
      <c r="MR8" t="s">
        <v>619</v>
      </c>
      <c r="MS8" t="s">
        <v>619</v>
      </c>
      <c r="MT8" t="s">
        <v>619</v>
      </c>
      <c r="MU8" t="s">
        <v>619</v>
      </c>
      <c r="MV8" t="s">
        <v>619</v>
      </c>
      <c r="MW8" t="s">
        <v>619</v>
      </c>
      <c r="MX8" t="s">
        <v>619</v>
      </c>
      <c r="MY8" t="s">
        <v>619</v>
      </c>
      <c r="MZ8" t="s">
        <v>619</v>
      </c>
      <c r="NA8" t="s">
        <v>619</v>
      </c>
      <c r="NB8" t="s">
        <v>619</v>
      </c>
      <c r="NC8" t="s">
        <v>619</v>
      </c>
      <c r="ND8" t="s">
        <v>619</v>
      </c>
      <c r="NE8" t="s">
        <v>619</v>
      </c>
      <c r="NF8" t="s">
        <v>619</v>
      </c>
      <c r="NG8" t="s">
        <v>619</v>
      </c>
      <c r="NH8" t="s">
        <v>619</v>
      </c>
      <c r="NI8" t="s">
        <v>619</v>
      </c>
      <c r="NJ8" t="s">
        <v>619</v>
      </c>
      <c r="NK8" t="s">
        <v>619</v>
      </c>
      <c r="NL8" t="s">
        <v>619</v>
      </c>
      <c r="NM8" t="s">
        <v>619</v>
      </c>
      <c r="NN8" t="s">
        <v>619</v>
      </c>
      <c r="NO8" t="s">
        <v>619</v>
      </c>
      <c r="NP8" t="s">
        <v>619</v>
      </c>
      <c r="NQ8" t="s">
        <v>619</v>
      </c>
      <c r="NR8" t="s">
        <v>619</v>
      </c>
      <c r="NS8" t="s">
        <v>619</v>
      </c>
      <c r="NT8" t="s">
        <v>619</v>
      </c>
      <c r="NU8" t="s">
        <v>619</v>
      </c>
      <c r="NV8" t="s">
        <v>619</v>
      </c>
      <c r="NW8" t="s">
        <v>619</v>
      </c>
      <c r="NX8" t="s">
        <v>619</v>
      </c>
      <c r="NY8" t="s">
        <v>619</v>
      </c>
      <c r="NZ8" t="s">
        <v>619</v>
      </c>
      <c r="OA8" t="s">
        <v>619</v>
      </c>
      <c r="OB8" t="s">
        <v>619</v>
      </c>
      <c r="OC8" t="s">
        <v>619</v>
      </c>
      <c r="OD8" t="s">
        <v>619</v>
      </c>
      <c r="OE8" t="s">
        <v>619</v>
      </c>
      <c r="OF8" t="s">
        <v>619</v>
      </c>
      <c r="OG8" t="s">
        <v>619</v>
      </c>
      <c r="OH8" t="s">
        <v>619</v>
      </c>
      <c r="OI8" t="s">
        <v>619</v>
      </c>
      <c r="OJ8" t="s">
        <v>619</v>
      </c>
      <c r="OK8" t="s">
        <v>619</v>
      </c>
      <c r="OL8" t="s">
        <v>619</v>
      </c>
      <c r="OM8" t="s">
        <v>619</v>
      </c>
      <c r="ON8" t="s">
        <v>619</v>
      </c>
      <c r="OO8" t="s">
        <v>619</v>
      </c>
      <c r="OP8" t="s">
        <v>619</v>
      </c>
      <c r="OQ8" t="s">
        <v>619</v>
      </c>
      <c r="OR8" t="s">
        <v>619</v>
      </c>
      <c r="OS8" t="s">
        <v>619</v>
      </c>
      <c r="OT8" t="s">
        <v>619</v>
      </c>
      <c r="OU8" t="s">
        <v>619</v>
      </c>
      <c r="OV8" t="s">
        <v>619</v>
      </c>
      <c r="OW8" t="s">
        <v>619</v>
      </c>
      <c r="OX8" t="s">
        <v>619</v>
      </c>
      <c r="OY8" t="s">
        <v>619</v>
      </c>
      <c r="OZ8" t="s">
        <v>619</v>
      </c>
      <c r="PA8" t="s">
        <v>619</v>
      </c>
      <c r="PB8" t="s">
        <v>619</v>
      </c>
      <c r="PC8" t="s">
        <v>619</v>
      </c>
      <c r="PD8" t="s">
        <v>619</v>
      </c>
      <c r="PE8" t="s">
        <v>619</v>
      </c>
      <c r="PF8" t="s">
        <v>619</v>
      </c>
      <c r="PG8" t="s">
        <v>619</v>
      </c>
      <c r="PH8" t="s">
        <v>619</v>
      </c>
      <c r="PI8" t="s">
        <v>619</v>
      </c>
      <c r="PJ8" t="s">
        <v>619</v>
      </c>
      <c r="PK8" t="s">
        <v>619</v>
      </c>
      <c r="PL8" t="s">
        <v>619</v>
      </c>
      <c r="PM8" t="s">
        <v>619</v>
      </c>
      <c r="PN8" t="s">
        <v>619</v>
      </c>
      <c r="PO8" t="s">
        <v>619</v>
      </c>
      <c r="PP8" t="s">
        <v>619</v>
      </c>
      <c r="PQ8" t="s">
        <v>619</v>
      </c>
      <c r="PR8" t="s">
        <v>619</v>
      </c>
      <c r="PS8" t="s">
        <v>619</v>
      </c>
      <c r="PT8" t="s">
        <v>619</v>
      </c>
      <c r="PU8" t="s">
        <v>619</v>
      </c>
      <c r="PV8" t="s">
        <v>619</v>
      </c>
      <c r="PW8" t="s">
        <v>619</v>
      </c>
      <c r="PX8" t="s">
        <v>619</v>
      </c>
      <c r="PY8" t="s">
        <v>619</v>
      </c>
      <c r="PZ8" t="s">
        <v>619</v>
      </c>
      <c r="QA8" t="s">
        <v>619</v>
      </c>
      <c r="QB8" t="s">
        <v>619</v>
      </c>
      <c r="QC8" t="s">
        <v>619</v>
      </c>
      <c r="QD8" t="s">
        <v>619</v>
      </c>
      <c r="QE8" t="s">
        <v>619</v>
      </c>
      <c r="QF8" t="s">
        <v>619</v>
      </c>
      <c r="QG8" t="s">
        <v>619</v>
      </c>
      <c r="QH8" t="s">
        <v>619</v>
      </c>
      <c r="QI8" t="s">
        <v>619</v>
      </c>
      <c r="QJ8" t="s">
        <v>619</v>
      </c>
      <c r="QK8" t="s">
        <v>619</v>
      </c>
      <c r="QL8" t="s">
        <v>619</v>
      </c>
      <c r="QM8" t="s">
        <v>619</v>
      </c>
      <c r="QN8" t="s">
        <v>619</v>
      </c>
      <c r="QO8" t="s">
        <v>619</v>
      </c>
      <c r="QP8" t="s">
        <v>619</v>
      </c>
      <c r="QQ8" t="s">
        <v>619</v>
      </c>
      <c r="QR8" t="s">
        <v>619</v>
      </c>
      <c r="QS8" t="s">
        <v>618</v>
      </c>
      <c r="QT8" t="s">
        <v>623</v>
      </c>
      <c r="QW8" t="s">
        <v>619</v>
      </c>
      <c r="QX8" t="s">
        <v>619</v>
      </c>
      <c r="QY8" t="s">
        <v>619</v>
      </c>
      <c r="QZ8" t="s">
        <v>619</v>
      </c>
      <c r="RA8" t="s">
        <v>619</v>
      </c>
      <c r="RB8" t="s">
        <v>619</v>
      </c>
      <c r="RC8" t="s">
        <v>619</v>
      </c>
      <c r="RD8" t="s">
        <v>619</v>
      </c>
      <c r="RE8" t="s">
        <v>619</v>
      </c>
      <c r="RF8" t="s">
        <v>619</v>
      </c>
      <c r="RG8" t="s">
        <v>619</v>
      </c>
      <c r="RH8" t="s">
        <v>619</v>
      </c>
      <c r="RI8" t="s">
        <v>619</v>
      </c>
      <c r="RJ8" t="s">
        <v>619</v>
      </c>
      <c r="RK8" t="s">
        <v>619</v>
      </c>
      <c r="RL8" t="s">
        <v>619</v>
      </c>
      <c r="RM8" t="s">
        <v>619</v>
      </c>
      <c r="RN8" t="s">
        <v>619</v>
      </c>
      <c r="RO8" t="s">
        <v>618</v>
      </c>
      <c r="RP8" t="s">
        <v>659</v>
      </c>
      <c r="RQ8">
        <v>0.1</v>
      </c>
      <c r="RR8" t="s">
        <v>619</v>
      </c>
      <c r="RS8" t="s">
        <v>619</v>
      </c>
      <c r="RT8" t="s">
        <v>619</v>
      </c>
      <c r="RU8" t="s">
        <v>619</v>
      </c>
      <c r="RV8" t="s">
        <v>619</v>
      </c>
      <c r="RW8" t="s">
        <v>619</v>
      </c>
      <c r="RX8" t="s">
        <v>619</v>
      </c>
      <c r="RY8" t="s">
        <v>619</v>
      </c>
      <c r="RZ8" t="s">
        <v>619</v>
      </c>
      <c r="SA8" t="s">
        <v>619</v>
      </c>
      <c r="SB8" t="s">
        <v>619</v>
      </c>
      <c r="SC8" t="s">
        <v>619</v>
      </c>
      <c r="SD8" t="s">
        <v>618</v>
      </c>
      <c r="SE8" t="s">
        <v>659</v>
      </c>
      <c r="SF8">
        <v>0.1</v>
      </c>
      <c r="SG8" t="s">
        <v>661</v>
      </c>
      <c r="SH8" t="s">
        <v>619</v>
      </c>
      <c r="SI8" t="s">
        <v>619</v>
      </c>
      <c r="SJ8" t="s">
        <v>619</v>
      </c>
      <c r="SK8" t="s">
        <v>619</v>
      </c>
      <c r="SL8" t="s">
        <v>619</v>
      </c>
      <c r="SM8" t="s">
        <v>619</v>
      </c>
      <c r="SN8" t="s">
        <v>619</v>
      </c>
      <c r="SO8" t="s">
        <v>619</v>
      </c>
      <c r="SP8" t="s">
        <v>619</v>
      </c>
      <c r="SQ8" t="s">
        <v>619</v>
      </c>
      <c r="SR8" t="s">
        <v>619</v>
      </c>
      <c r="SS8" t="s">
        <v>619</v>
      </c>
      <c r="ST8" t="s">
        <v>619</v>
      </c>
      <c r="SU8" t="s">
        <v>619</v>
      </c>
      <c r="SV8" t="s">
        <v>619</v>
      </c>
      <c r="SW8" t="s">
        <v>619</v>
      </c>
      <c r="SX8" t="s">
        <v>619</v>
      </c>
      <c r="SY8" t="s">
        <v>619</v>
      </c>
      <c r="SZ8" t="s">
        <v>618</v>
      </c>
      <c r="TA8" t="s">
        <v>659</v>
      </c>
      <c r="TB8">
        <v>0.1</v>
      </c>
      <c r="TC8" t="s">
        <v>660</v>
      </c>
      <c r="TD8" t="s">
        <v>619</v>
      </c>
      <c r="TE8" t="s">
        <v>619</v>
      </c>
      <c r="TF8" t="s">
        <v>619</v>
      </c>
      <c r="TG8" t="s">
        <v>619</v>
      </c>
      <c r="TH8" t="s">
        <v>619</v>
      </c>
      <c r="TI8" t="s">
        <v>619</v>
      </c>
      <c r="TJ8" t="s">
        <v>619</v>
      </c>
      <c r="TK8" t="s">
        <v>619</v>
      </c>
      <c r="TL8" t="s">
        <v>619</v>
      </c>
      <c r="TM8" t="s">
        <v>619</v>
      </c>
      <c r="TN8" t="s">
        <v>619</v>
      </c>
      <c r="TO8" t="s">
        <v>619</v>
      </c>
      <c r="TP8" t="s">
        <v>619</v>
      </c>
      <c r="TQ8" t="s">
        <v>619</v>
      </c>
      <c r="TR8" t="s">
        <v>619</v>
      </c>
      <c r="TS8" t="s">
        <v>619</v>
      </c>
      <c r="TT8" t="s">
        <v>619</v>
      </c>
      <c r="TU8" t="s">
        <v>619</v>
      </c>
      <c r="TV8" t="s">
        <v>619</v>
      </c>
      <c r="TW8" t="s">
        <v>619</v>
      </c>
      <c r="TX8" t="s">
        <v>619</v>
      </c>
      <c r="TY8" t="s">
        <v>619</v>
      </c>
      <c r="TZ8" t="s">
        <v>619</v>
      </c>
      <c r="UA8" t="s">
        <v>619</v>
      </c>
      <c r="UB8" t="s">
        <v>619</v>
      </c>
      <c r="UC8" t="s">
        <v>619</v>
      </c>
      <c r="UD8" t="s">
        <v>619</v>
      </c>
      <c r="UE8" t="s">
        <v>619</v>
      </c>
      <c r="UF8" t="s">
        <v>619</v>
      </c>
      <c r="UG8" t="s">
        <v>619</v>
      </c>
      <c r="UH8" t="s">
        <v>618</v>
      </c>
      <c r="UI8" t="s">
        <v>659</v>
      </c>
      <c r="UJ8">
        <v>0.1</v>
      </c>
      <c r="UK8" t="s">
        <v>660</v>
      </c>
      <c r="UL8" t="s">
        <v>619</v>
      </c>
      <c r="UM8" t="s">
        <v>619</v>
      </c>
      <c r="UN8" t="s">
        <v>619</v>
      </c>
      <c r="UO8" t="s">
        <v>619</v>
      </c>
      <c r="UP8" t="s">
        <v>619</v>
      </c>
      <c r="UQ8" t="s">
        <v>619</v>
      </c>
      <c r="UR8" t="s">
        <v>619</v>
      </c>
      <c r="US8" t="s">
        <v>619</v>
      </c>
      <c r="UT8" t="s">
        <v>619</v>
      </c>
      <c r="UU8" t="s">
        <v>619</v>
      </c>
      <c r="UV8" t="s">
        <v>619</v>
      </c>
      <c r="UW8" t="s">
        <v>619</v>
      </c>
      <c r="UX8" t="s">
        <v>619</v>
      </c>
      <c r="UY8" t="s">
        <v>619</v>
      </c>
      <c r="UZ8" t="s">
        <v>619</v>
      </c>
      <c r="VA8" t="s">
        <v>619</v>
      </c>
      <c r="VB8" t="s">
        <v>619</v>
      </c>
      <c r="VC8" t="s">
        <v>619</v>
      </c>
      <c r="VD8" t="s">
        <v>619</v>
      </c>
      <c r="VE8" t="s">
        <v>619</v>
      </c>
      <c r="VF8" t="s">
        <v>619</v>
      </c>
      <c r="VG8" t="s">
        <v>619</v>
      </c>
      <c r="VH8" t="s">
        <v>619</v>
      </c>
      <c r="VI8" t="s">
        <v>618</v>
      </c>
      <c r="VJ8" s="10">
        <v>287879.95</v>
      </c>
      <c r="VK8" t="s">
        <v>619</v>
      </c>
      <c r="VL8" t="s">
        <v>619</v>
      </c>
      <c r="VM8" t="s">
        <v>619</v>
      </c>
      <c r="VN8" t="s">
        <v>619</v>
      </c>
      <c r="VO8" t="s">
        <v>619</v>
      </c>
      <c r="VP8" t="s">
        <v>619</v>
      </c>
      <c r="VQ8" t="s">
        <v>617</v>
      </c>
      <c r="VR8" t="s">
        <v>619</v>
      </c>
      <c r="VS8" t="s">
        <v>619</v>
      </c>
      <c r="VU8" t="s">
        <v>619</v>
      </c>
      <c r="VV8" t="s">
        <v>619</v>
      </c>
      <c r="VW8" t="s">
        <v>619</v>
      </c>
      <c r="VX8" t="s">
        <v>619</v>
      </c>
      <c r="VY8" t="s">
        <v>619</v>
      </c>
      <c r="VZ8" t="s">
        <v>619</v>
      </c>
      <c r="WA8" t="s">
        <v>619</v>
      </c>
      <c r="WB8" t="s">
        <v>619</v>
      </c>
      <c r="WC8" t="s">
        <v>619</v>
      </c>
      <c r="WD8" t="s">
        <v>619</v>
      </c>
      <c r="WE8" t="s">
        <v>619</v>
      </c>
      <c r="WF8" t="s">
        <v>619</v>
      </c>
      <c r="WG8" t="s">
        <v>619</v>
      </c>
      <c r="WH8" t="s">
        <v>619</v>
      </c>
      <c r="WI8" t="s">
        <v>619</v>
      </c>
      <c r="WJ8" t="s">
        <v>619</v>
      </c>
      <c r="WK8" t="s">
        <v>619</v>
      </c>
      <c r="WL8" t="s">
        <v>619</v>
      </c>
      <c r="WM8" t="s">
        <v>619</v>
      </c>
      <c r="WN8" t="s">
        <v>619</v>
      </c>
      <c r="WO8" t="s">
        <v>619</v>
      </c>
      <c r="WP8" t="s">
        <v>619</v>
      </c>
      <c r="WQ8" t="s">
        <v>619</v>
      </c>
    </row>
    <row r="9" spans="1:616" x14ac:dyDescent="0.25">
      <c r="A9" t="s">
        <v>665</v>
      </c>
      <c r="B9" t="s">
        <v>614</v>
      </c>
      <c r="C9" t="s">
        <v>615</v>
      </c>
      <c r="D9" t="s">
        <v>616</v>
      </c>
      <c r="E9" s="1">
        <v>45342</v>
      </c>
      <c r="F9" t="s">
        <v>618</v>
      </c>
      <c r="G9" t="s">
        <v>618</v>
      </c>
      <c r="H9" t="s">
        <v>617</v>
      </c>
      <c r="I9" t="s">
        <v>617</v>
      </c>
      <c r="J9" t="s">
        <v>617</v>
      </c>
      <c r="K9" t="s">
        <v>614</v>
      </c>
      <c r="L9" t="s">
        <v>664</v>
      </c>
      <c r="M9" t="s">
        <v>615</v>
      </c>
      <c r="N9" t="s">
        <v>616</v>
      </c>
      <c r="O9" s="1">
        <v>45342</v>
      </c>
      <c r="P9" t="s">
        <v>618</v>
      </c>
      <c r="Q9" s="4"/>
      <c r="R9" t="s">
        <v>617</v>
      </c>
      <c r="S9" t="s">
        <v>619</v>
      </c>
      <c r="V9" t="s">
        <v>623</v>
      </c>
      <c r="W9" t="s">
        <v>631</v>
      </c>
      <c r="X9" t="s">
        <v>620</v>
      </c>
      <c r="Y9" t="s">
        <v>642</v>
      </c>
      <c r="Z9" t="s">
        <v>646</v>
      </c>
      <c r="AA9">
        <v>8</v>
      </c>
      <c r="AC9" t="s">
        <v>619</v>
      </c>
      <c r="AD9">
        <v>0</v>
      </c>
      <c r="AF9" t="s">
        <v>647</v>
      </c>
      <c r="AG9" t="s">
        <v>617</v>
      </c>
      <c r="AH9" t="s">
        <v>621</v>
      </c>
      <c r="AI9" s="5" t="s">
        <v>652</v>
      </c>
      <c r="AJ9" s="2">
        <v>44896</v>
      </c>
      <c r="AK9" s="5" t="s">
        <v>657</v>
      </c>
      <c r="AL9" s="7">
        <v>45046</v>
      </c>
      <c r="AM9" s="5" t="s">
        <v>653</v>
      </c>
      <c r="AN9" t="s">
        <v>617</v>
      </c>
      <c r="AO9">
        <v>0</v>
      </c>
      <c r="AP9" t="s">
        <v>617</v>
      </c>
      <c r="AQ9" t="s">
        <v>617</v>
      </c>
      <c r="AR9" t="s">
        <v>617</v>
      </c>
      <c r="AT9" t="s">
        <v>619</v>
      </c>
      <c r="AU9" t="s">
        <v>619</v>
      </c>
      <c r="AV9" t="s">
        <v>619</v>
      </c>
      <c r="AX9" t="s">
        <v>619</v>
      </c>
      <c r="AY9" t="s">
        <v>619</v>
      </c>
      <c r="AZ9" t="s">
        <v>619</v>
      </c>
      <c r="BA9" t="s">
        <v>619</v>
      </c>
      <c r="BB9" t="s">
        <v>619</v>
      </c>
      <c r="BC9" t="s">
        <v>619</v>
      </c>
      <c r="BD9" t="s">
        <v>619</v>
      </c>
      <c r="BE9" t="s">
        <v>619</v>
      </c>
      <c r="BF9" t="s">
        <v>619</v>
      </c>
      <c r="BG9" t="s">
        <v>619</v>
      </c>
      <c r="BH9" t="s">
        <v>617</v>
      </c>
      <c r="BI9" t="s">
        <v>619</v>
      </c>
      <c r="BJ9" s="2">
        <v>44896</v>
      </c>
      <c r="BK9">
        <v>0.6</v>
      </c>
      <c r="BL9" t="s">
        <v>619</v>
      </c>
      <c r="BM9">
        <v>0</v>
      </c>
      <c r="BN9">
        <v>0.6</v>
      </c>
      <c r="BO9">
        <v>0</v>
      </c>
      <c r="BP9">
        <v>0</v>
      </c>
      <c r="BQ9">
        <v>0</v>
      </c>
      <c r="BR9">
        <v>0</v>
      </c>
      <c r="BS9" s="7">
        <v>45046</v>
      </c>
      <c r="BT9">
        <v>0.93</v>
      </c>
      <c r="BU9">
        <f t="shared" si="0"/>
        <v>6.9999999999999951E-2</v>
      </c>
      <c r="BV9" s="6">
        <v>0</v>
      </c>
      <c r="BW9" s="6">
        <f t="shared" si="1"/>
        <v>0.93</v>
      </c>
      <c r="BX9">
        <v>0</v>
      </c>
      <c r="BY9">
        <v>0</v>
      </c>
      <c r="BZ9">
        <v>0</v>
      </c>
      <c r="CA9">
        <v>0</v>
      </c>
      <c r="CD9" t="s">
        <v>622</v>
      </c>
      <c r="CE9">
        <v>0</v>
      </c>
      <c r="CF9">
        <v>0</v>
      </c>
      <c r="CG9" t="s">
        <v>619</v>
      </c>
      <c r="CH9" t="s">
        <v>619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Z9" s="2">
        <v>44896</v>
      </c>
      <c r="DA9" t="s">
        <v>619</v>
      </c>
      <c r="DB9" t="s">
        <v>617</v>
      </c>
      <c r="DC9" t="s">
        <v>619</v>
      </c>
      <c r="DD9" t="s">
        <v>619</v>
      </c>
      <c r="DE9" t="s">
        <v>619</v>
      </c>
      <c r="DF9" t="s">
        <v>617</v>
      </c>
      <c r="DG9" t="s">
        <v>619</v>
      </c>
      <c r="DH9" t="s">
        <v>619</v>
      </c>
      <c r="DI9" t="s">
        <v>619</v>
      </c>
      <c r="DJ9" t="s">
        <v>617</v>
      </c>
      <c r="DK9" t="s">
        <v>619</v>
      </c>
      <c r="DL9" t="s">
        <v>619</v>
      </c>
      <c r="DM9" t="s">
        <v>619</v>
      </c>
      <c r="DN9" t="s">
        <v>617</v>
      </c>
      <c r="DO9" t="s">
        <v>619</v>
      </c>
      <c r="DP9" t="s">
        <v>619</v>
      </c>
      <c r="DQ9" t="s">
        <v>619</v>
      </c>
      <c r="DR9" t="s">
        <v>617</v>
      </c>
      <c r="DS9" t="s">
        <v>619</v>
      </c>
      <c r="DT9" t="s">
        <v>619</v>
      </c>
      <c r="DU9" t="s">
        <v>619</v>
      </c>
      <c r="DV9" t="s">
        <v>617</v>
      </c>
      <c r="DW9" t="s">
        <v>619</v>
      </c>
      <c r="DX9" t="s">
        <v>619</v>
      </c>
      <c r="DY9" t="s">
        <v>619</v>
      </c>
      <c r="DZ9" t="s">
        <v>617</v>
      </c>
      <c r="EA9" t="s">
        <v>619</v>
      </c>
      <c r="EB9" t="s">
        <v>619</v>
      </c>
      <c r="EC9" t="s">
        <v>619</v>
      </c>
      <c r="ED9" t="s">
        <v>617</v>
      </c>
      <c r="EE9" t="s">
        <v>619</v>
      </c>
      <c r="EF9" t="s">
        <v>619</v>
      </c>
      <c r="EG9" t="s">
        <v>619</v>
      </c>
      <c r="EH9" t="s">
        <v>617</v>
      </c>
      <c r="EI9" t="s">
        <v>619</v>
      </c>
      <c r="EJ9" t="s">
        <v>619</v>
      </c>
      <c r="EK9" t="s">
        <v>619</v>
      </c>
      <c r="EL9" t="s">
        <v>617</v>
      </c>
      <c r="EM9" t="s">
        <v>619</v>
      </c>
      <c r="EN9" t="s">
        <v>619</v>
      </c>
      <c r="EO9" t="s">
        <v>619</v>
      </c>
      <c r="EP9" t="s">
        <v>617</v>
      </c>
      <c r="EQ9" t="s">
        <v>619</v>
      </c>
      <c r="ER9" t="s">
        <v>619</v>
      </c>
      <c r="ES9" t="s">
        <v>619</v>
      </c>
      <c r="ET9" t="s">
        <v>617</v>
      </c>
      <c r="EU9" t="s">
        <v>619</v>
      </c>
      <c r="EV9" t="s">
        <v>619</v>
      </c>
      <c r="EW9" t="s">
        <v>619</v>
      </c>
      <c r="EX9" t="s">
        <v>617</v>
      </c>
      <c r="EY9" t="s">
        <v>619</v>
      </c>
      <c r="EZ9" t="s">
        <v>619</v>
      </c>
      <c r="FA9" t="s">
        <v>619</v>
      </c>
      <c r="FB9" t="s">
        <v>617</v>
      </c>
      <c r="FC9" t="s">
        <v>619</v>
      </c>
      <c r="FD9" t="s">
        <v>619</v>
      </c>
      <c r="FE9" t="s">
        <v>619</v>
      </c>
      <c r="FF9" t="s">
        <v>617</v>
      </c>
      <c r="FG9" t="s">
        <v>619</v>
      </c>
      <c r="FH9" t="s">
        <v>619</v>
      </c>
      <c r="FI9" t="s">
        <v>619</v>
      </c>
      <c r="FJ9" t="s">
        <v>617</v>
      </c>
      <c r="FK9" t="s">
        <v>619</v>
      </c>
      <c r="FL9" t="s">
        <v>619</v>
      </c>
      <c r="FM9" t="s">
        <v>619</v>
      </c>
      <c r="FN9" t="s">
        <v>617</v>
      </c>
      <c r="FO9" t="s">
        <v>619</v>
      </c>
      <c r="FP9" t="s">
        <v>619</v>
      </c>
      <c r="FQ9" t="s">
        <v>619</v>
      </c>
      <c r="FR9" t="s">
        <v>617</v>
      </c>
      <c r="FS9" t="s">
        <v>619</v>
      </c>
      <c r="FT9" t="s">
        <v>619</v>
      </c>
      <c r="FU9" t="s">
        <v>619</v>
      </c>
      <c r="FV9" t="s">
        <v>617</v>
      </c>
      <c r="FW9" t="s">
        <v>619</v>
      </c>
      <c r="FX9" t="s">
        <v>619</v>
      </c>
      <c r="FY9" t="s">
        <v>619</v>
      </c>
      <c r="FZ9" t="s">
        <v>617</v>
      </c>
      <c r="GA9" t="s">
        <v>619</v>
      </c>
      <c r="GB9" t="s">
        <v>619</v>
      </c>
      <c r="GC9" t="s">
        <v>619</v>
      </c>
      <c r="GD9" t="s">
        <v>617</v>
      </c>
      <c r="GE9" t="s">
        <v>619</v>
      </c>
      <c r="GF9" t="s">
        <v>619</v>
      </c>
      <c r="GG9" t="s">
        <v>619</v>
      </c>
      <c r="GH9" t="s">
        <v>617</v>
      </c>
      <c r="GI9" t="s">
        <v>619</v>
      </c>
      <c r="GJ9" t="s">
        <v>619</v>
      </c>
      <c r="GK9" t="s">
        <v>619</v>
      </c>
      <c r="GL9" t="s">
        <v>617</v>
      </c>
      <c r="GM9" t="s">
        <v>619</v>
      </c>
      <c r="GN9" t="s">
        <v>619</v>
      </c>
      <c r="GO9" t="s">
        <v>619</v>
      </c>
      <c r="GP9" t="s">
        <v>617</v>
      </c>
      <c r="GQ9" t="s">
        <v>619</v>
      </c>
      <c r="GR9" t="s">
        <v>619</v>
      </c>
      <c r="GS9" t="s">
        <v>619</v>
      </c>
      <c r="GT9" t="s">
        <v>617</v>
      </c>
      <c r="GU9" t="s">
        <v>619</v>
      </c>
      <c r="GV9" t="s">
        <v>619</v>
      </c>
      <c r="GW9" t="s">
        <v>619</v>
      </c>
      <c r="GX9" t="s">
        <v>617</v>
      </c>
      <c r="GY9" t="s">
        <v>619</v>
      </c>
      <c r="GZ9" t="s">
        <v>619</v>
      </c>
      <c r="HA9" t="s">
        <v>619</v>
      </c>
      <c r="HB9" t="s">
        <v>617</v>
      </c>
      <c r="HC9" t="s">
        <v>619</v>
      </c>
      <c r="HD9" t="s">
        <v>619</v>
      </c>
      <c r="HE9" t="s">
        <v>619</v>
      </c>
      <c r="HF9" t="s">
        <v>617</v>
      </c>
      <c r="HG9" t="s">
        <v>619</v>
      </c>
      <c r="HH9" t="s">
        <v>619</v>
      </c>
      <c r="HI9" t="s">
        <v>619</v>
      </c>
      <c r="HJ9" t="s">
        <v>617</v>
      </c>
      <c r="HK9" t="s">
        <v>619</v>
      </c>
      <c r="HL9" t="s">
        <v>619</v>
      </c>
      <c r="HM9" t="s">
        <v>619</v>
      </c>
      <c r="HN9" t="s">
        <v>617</v>
      </c>
      <c r="HO9" t="s">
        <v>619</v>
      </c>
      <c r="HP9" t="s">
        <v>619</v>
      </c>
      <c r="HQ9" t="s">
        <v>619</v>
      </c>
      <c r="HR9" t="s">
        <v>617</v>
      </c>
      <c r="HS9" t="s">
        <v>619</v>
      </c>
      <c r="HT9" t="s">
        <v>619</v>
      </c>
      <c r="HU9" t="s">
        <v>619</v>
      </c>
      <c r="HV9" t="s">
        <v>617</v>
      </c>
      <c r="HW9" t="s">
        <v>619</v>
      </c>
      <c r="HX9" t="s">
        <v>619</v>
      </c>
      <c r="HY9" t="s">
        <v>619</v>
      </c>
      <c r="HZ9" t="s">
        <v>617</v>
      </c>
      <c r="IA9" t="s">
        <v>619</v>
      </c>
      <c r="IB9" t="s">
        <v>619</v>
      </c>
      <c r="IC9" t="s">
        <v>619</v>
      </c>
      <c r="ID9" t="s">
        <v>617</v>
      </c>
      <c r="IE9" t="s">
        <v>619</v>
      </c>
      <c r="IF9" t="s">
        <v>619</v>
      </c>
      <c r="IG9" t="s">
        <v>619</v>
      </c>
      <c r="IH9" t="s">
        <v>619</v>
      </c>
      <c r="II9" t="s">
        <v>619</v>
      </c>
      <c r="IJ9" t="s">
        <v>619</v>
      </c>
      <c r="IK9" t="s">
        <v>619</v>
      </c>
      <c r="IL9" t="s">
        <v>619</v>
      </c>
      <c r="IM9" t="s">
        <v>619</v>
      </c>
      <c r="IN9" t="s">
        <v>619</v>
      </c>
      <c r="IO9" t="s">
        <v>619</v>
      </c>
      <c r="IP9" t="s">
        <v>619</v>
      </c>
      <c r="IQ9" t="s">
        <v>619</v>
      </c>
      <c r="IR9" t="s">
        <v>619</v>
      </c>
      <c r="IS9" t="s">
        <v>619</v>
      </c>
      <c r="IT9" t="s">
        <v>619</v>
      </c>
      <c r="IU9" t="s">
        <v>619</v>
      </c>
      <c r="IV9" t="s">
        <v>619</v>
      </c>
      <c r="IW9" t="s">
        <v>619</v>
      </c>
      <c r="IX9" t="s">
        <v>619</v>
      </c>
      <c r="IY9" t="s">
        <v>619</v>
      </c>
      <c r="IZ9" t="s">
        <v>619</v>
      </c>
      <c r="JA9" t="s">
        <v>619</v>
      </c>
      <c r="JB9" t="s">
        <v>619</v>
      </c>
      <c r="JC9" t="s">
        <v>619</v>
      </c>
      <c r="JD9" t="s">
        <v>619</v>
      </c>
      <c r="JE9" t="s">
        <v>619</v>
      </c>
      <c r="JF9" t="s">
        <v>619</v>
      </c>
      <c r="JG9" t="s">
        <v>619</v>
      </c>
      <c r="JH9" t="s">
        <v>619</v>
      </c>
      <c r="JI9" t="s">
        <v>619</v>
      </c>
      <c r="JJ9" t="s">
        <v>619</v>
      </c>
      <c r="JK9" t="s">
        <v>619</v>
      </c>
      <c r="JL9" t="s">
        <v>619</v>
      </c>
      <c r="JM9" t="s">
        <v>619</v>
      </c>
      <c r="JN9" t="s">
        <v>619</v>
      </c>
      <c r="JO9" t="s">
        <v>619</v>
      </c>
      <c r="JP9" t="s">
        <v>619</v>
      </c>
      <c r="JQ9" t="s">
        <v>619</v>
      </c>
      <c r="JR9" t="s">
        <v>619</v>
      </c>
      <c r="JS9" t="s">
        <v>619</v>
      </c>
      <c r="JT9" t="s">
        <v>619</v>
      </c>
      <c r="JU9" t="s">
        <v>619</v>
      </c>
      <c r="JV9" t="s">
        <v>619</v>
      </c>
      <c r="JW9" t="s">
        <v>619</v>
      </c>
      <c r="JX9" t="s">
        <v>619</v>
      </c>
      <c r="JY9" t="s">
        <v>619</v>
      </c>
      <c r="JZ9" t="s">
        <v>619</v>
      </c>
      <c r="KA9" t="s">
        <v>619</v>
      </c>
      <c r="KB9" t="s">
        <v>619</v>
      </c>
      <c r="KC9" t="s">
        <v>619</v>
      </c>
      <c r="KD9" t="s">
        <v>619</v>
      </c>
      <c r="KE9" t="s">
        <v>619</v>
      </c>
      <c r="KF9" t="s">
        <v>619</v>
      </c>
      <c r="KG9" t="s">
        <v>619</v>
      </c>
      <c r="KH9" t="s">
        <v>619</v>
      </c>
      <c r="KI9" t="s">
        <v>619</v>
      </c>
      <c r="KJ9" t="s">
        <v>619</v>
      </c>
      <c r="KK9" t="s">
        <v>619</v>
      </c>
      <c r="KL9" t="s">
        <v>619</v>
      </c>
      <c r="KM9" t="s">
        <v>619</v>
      </c>
      <c r="KN9" t="s">
        <v>619</v>
      </c>
      <c r="KO9" t="s">
        <v>619</v>
      </c>
      <c r="KP9" t="s">
        <v>619</v>
      </c>
      <c r="KQ9" t="s">
        <v>619</v>
      </c>
      <c r="KR9" t="s">
        <v>619</v>
      </c>
      <c r="KS9" t="s">
        <v>619</v>
      </c>
      <c r="KT9" t="s">
        <v>619</v>
      </c>
      <c r="KU9" t="s">
        <v>619</v>
      </c>
      <c r="KV9" t="s">
        <v>619</v>
      </c>
      <c r="KW9" t="s">
        <v>619</v>
      </c>
      <c r="KX9" t="s">
        <v>619</v>
      </c>
      <c r="KY9" t="s">
        <v>619</v>
      </c>
      <c r="KZ9" t="s">
        <v>619</v>
      </c>
      <c r="LA9" t="s">
        <v>619</v>
      </c>
      <c r="LB9" t="s">
        <v>619</v>
      </c>
      <c r="LC9" t="s">
        <v>619</v>
      </c>
      <c r="LD9" t="s">
        <v>619</v>
      </c>
      <c r="LE9" t="s">
        <v>619</v>
      </c>
      <c r="LF9" t="s">
        <v>619</v>
      </c>
      <c r="LG9" t="s">
        <v>619</v>
      </c>
      <c r="LH9" t="s">
        <v>619</v>
      </c>
      <c r="LI9" t="s">
        <v>619</v>
      </c>
      <c r="LJ9" t="s">
        <v>619</v>
      </c>
      <c r="LK9" t="s">
        <v>619</v>
      </c>
      <c r="LL9" t="s">
        <v>619</v>
      </c>
      <c r="LM9" t="s">
        <v>619</v>
      </c>
      <c r="LN9" t="s">
        <v>619</v>
      </c>
      <c r="LO9" t="s">
        <v>619</v>
      </c>
      <c r="LP9" t="s">
        <v>619</v>
      </c>
      <c r="LQ9" t="s">
        <v>619</v>
      </c>
      <c r="LR9" t="s">
        <v>619</v>
      </c>
      <c r="LS9" t="s">
        <v>619</v>
      </c>
      <c r="LT9" t="s">
        <v>619</v>
      </c>
      <c r="LU9" t="s">
        <v>619</v>
      </c>
      <c r="LV9" t="s">
        <v>619</v>
      </c>
      <c r="LW9" t="s">
        <v>619</v>
      </c>
      <c r="LX9" t="s">
        <v>619</v>
      </c>
      <c r="LY9" t="s">
        <v>619</v>
      </c>
      <c r="LZ9" t="s">
        <v>619</v>
      </c>
      <c r="MA9" t="s">
        <v>619</v>
      </c>
      <c r="MB9" t="s">
        <v>619</v>
      </c>
      <c r="MC9" t="s">
        <v>619</v>
      </c>
      <c r="MD9" t="s">
        <v>619</v>
      </c>
      <c r="ME9" t="s">
        <v>619</v>
      </c>
      <c r="MF9" t="s">
        <v>619</v>
      </c>
      <c r="MG9" t="s">
        <v>619</v>
      </c>
      <c r="MH9" t="s">
        <v>619</v>
      </c>
      <c r="MI9" t="s">
        <v>619</v>
      </c>
      <c r="MJ9" t="s">
        <v>619</v>
      </c>
      <c r="MK9" t="s">
        <v>619</v>
      </c>
      <c r="ML9" t="s">
        <v>619</v>
      </c>
      <c r="MM9" t="s">
        <v>619</v>
      </c>
      <c r="MN9" t="s">
        <v>619</v>
      </c>
      <c r="MO9" t="s">
        <v>619</v>
      </c>
      <c r="MP9" t="s">
        <v>619</v>
      </c>
      <c r="MQ9" t="s">
        <v>619</v>
      </c>
      <c r="MR9" t="s">
        <v>619</v>
      </c>
      <c r="MS9" t="s">
        <v>619</v>
      </c>
      <c r="MT9" t="s">
        <v>619</v>
      </c>
      <c r="MU9" t="s">
        <v>619</v>
      </c>
      <c r="MV9" t="s">
        <v>619</v>
      </c>
      <c r="MW9" t="s">
        <v>619</v>
      </c>
      <c r="MX9" t="s">
        <v>619</v>
      </c>
      <c r="MY9" t="s">
        <v>619</v>
      </c>
      <c r="MZ9" t="s">
        <v>619</v>
      </c>
      <c r="NA9" t="s">
        <v>619</v>
      </c>
      <c r="NB9" t="s">
        <v>619</v>
      </c>
      <c r="NC9" t="s">
        <v>619</v>
      </c>
      <c r="ND9" t="s">
        <v>619</v>
      </c>
      <c r="NE9" t="s">
        <v>619</v>
      </c>
      <c r="NF9" t="s">
        <v>619</v>
      </c>
      <c r="NG9" t="s">
        <v>619</v>
      </c>
      <c r="NH9" t="s">
        <v>619</v>
      </c>
      <c r="NI9" t="s">
        <v>619</v>
      </c>
      <c r="NJ9" t="s">
        <v>619</v>
      </c>
      <c r="NK9" t="s">
        <v>619</v>
      </c>
      <c r="NL9" t="s">
        <v>619</v>
      </c>
      <c r="NM9" t="s">
        <v>619</v>
      </c>
      <c r="NN9" t="s">
        <v>619</v>
      </c>
      <c r="NO9" t="s">
        <v>619</v>
      </c>
      <c r="NP9" t="s">
        <v>619</v>
      </c>
      <c r="NQ9" t="s">
        <v>619</v>
      </c>
      <c r="NR9" t="s">
        <v>619</v>
      </c>
      <c r="NS9" t="s">
        <v>619</v>
      </c>
      <c r="NT9" t="s">
        <v>619</v>
      </c>
      <c r="NU9" t="s">
        <v>619</v>
      </c>
      <c r="NV9" t="s">
        <v>619</v>
      </c>
      <c r="NW9" t="s">
        <v>619</v>
      </c>
      <c r="NX9" t="s">
        <v>619</v>
      </c>
      <c r="NY9" t="s">
        <v>619</v>
      </c>
      <c r="NZ9" t="s">
        <v>619</v>
      </c>
      <c r="OA9" t="s">
        <v>619</v>
      </c>
      <c r="OB9" t="s">
        <v>619</v>
      </c>
      <c r="OC9" t="s">
        <v>619</v>
      </c>
      <c r="OD9" t="s">
        <v>619</v>
      </c>
      <c r="OE9" t="s">
        <v>619</v>
      </c>
      <c r="OF9" t="s">
        <v>619</v>
      </c>
      <c r="OG9" t="s">
        <v>619</v>
      </c>
      <c r="OH9" t="s">
        <v>619</v>
      </c>
      <c r="OI9" t="s">
        <v>619</v>
      </c>
      <c r="OJ9" t="s">
        <v>619</v>
      </c>
      <c r="OK9" t="s">
        <v>619</v>
      </c>
      <c r="OL9" t="s">
        <v>619</v>
      </c>
      <c r="OM9" t="s">
        <v>619</v>
      </c>
      <c r="ON9" t="s">
        <v>619</v>
      </c>
      <c r="OO9" t="s">
        <v>619</v>
      </c>
      <c r="OP9" t="s">
        <v>619</v>
      </c>
      <c r="OQ9" t="s">
        <v>619</v>
      </c>
      <c r="OR9" t="s">
        <v>619</v>
      </c>
      <c r="OS9" t="s">
        <v>619</v>
      </c>
      <c r="OT9" t="s">
        <v>619</v>
      </c>
      <c r="OU9" t="s">
        <v>619</v>
      </c>
      <c r="OV9" t="s">
        <v>619</v>
      </c>
      <c r="OW9" t="s">
        <v>619</v>
      </c>
      <c r="OX9" t="s">
        <v>619</v>
      </c>
      <c r="OY9" t="s">
        <v>619</v>
      </c>
      <c r="OZ9" t="s">
        <v>619</v>
      </c>
      <c r="PA9" t="s">
        <v>619</v>
      </c>
      <c r="PB9" t="s">
        <v>619</v>
      </c>
      <c r="PC9" t="s">
        <v>619</v>
      </c>
      <c r="PD9" t="s">
        <v>619</v>
      </c>
      <c r="PE9" t="s">
        <v>619</v>
      </c>
      <c r="PF9" t="s">
        <v>619</v>
      </c>
      <c r="PG9" t="s">
        <v>619</v>
      </c>
      <c r="PH9" t="s">
        <v>619</v>
      </c>
      <c r="PI9" t="s">
        <v>619</v>
      </c>
      <c r="PJ9" t="s">
        <v>619</v>
      </c>
      <c r="PK9" t="s">
        <v>619</v>
      </c>
      <c r="PL9" t="s">
        <v>619</v>
      </c>
      <c r="PM9" t="s">
        <v>619</v>
      </c>
      <c r="PN9" t="s">
        <v>619</v>
      </c>
      <c r="PO9" t="s">
        <v>619</v>
      </c>
      <c r="PP9" t="s">
        <v>619</v>
      </c>
      <c r="PQ9" t="s">
        <v>619</v>
      </c>
      <c r="PR9" t="s">
        <v>619</v>
      </c>
      <c r="PS9" t="s">
        <v>619</v>
      </c>
      <c r="PT9" t="s">
        <v>619</v>
      </c>
      <c r="PU9" t="s">
        <v>619</v>
      </c>
      <c r="PV9" t="s">
        <v>619</v>
      </c>
      <c r="PW9" t="s">
        <v>619</v>
      </c>
      <c r="PX9" t="s">
        <v>619</v>
      </c>
      <c r="PY9" t="s">
        <v>619</v>
      </c>
      <c r="PZ9" t="s">
        <v>619</v>
      </c>
      <c r="QA9" t="s">
        <v>619</v>
      </c>
      <c r="QB9" t="s">
        <v>619</v>
      </c>
      <c r="QC9" t="s">
        <v>619</v>
      </c>
      <c r="QD9" t="s">
        <v>619</v>
      </c>
      <c r="QE9" t="s">
        <v>619</v>
      </c>
      <c r="QF9" t="s">
        <v>619</v>
      </c>
      <c r="QG9" t="s">
        <v>619</v>
      </c>
      <c r="QH9" t="s">
        <v>619</v>
      </c>
      <c r="QI9" t="s">
        <v>619</v>
      </c>
      <c r="QJ9" t="s">
        <v>619</v>
      </c>
      <c r="QK9" t="s">
        <v>619</v>
      </c>
      <c r="QL9" t="s">
        <v>619</v>
      </c>
      <c r="QM9" t="s">
        <v>619</v>
      </c>
      <c r="QN9" t="s">
        <v>619</v>
      </c>
      <c r="QO9" t="s">
        <v>619</v>
      </c>
      <c r="QP9" t="s">
        <v>619</v>
      </c>
      <c r="QQ9" t="s">
        <v>619</v>
      </c>
      <c r="QR9" t="s">
        <v>619</v>
      </c>
      <c r="QS9" t="s">
        <v>618</v>
      </c>
      <c r="QT9" t="s">
        <v>623</v>
      </c>
      <c r="QW9" t="s">
        <v>619</v>
      </c>
      <c r="QX9" t="s">
        <v>619</v>
      </c>
      <c r="QY9" t="s">
        <v>619</v>
      </c>
      <c r="QZ9" t="s">
        <v>619</v>
      </c>
      <c r="RA9" t="s">
        <v>619</v>
      </c>
      <c r="RB9" t="s">
        <v>619</v>
      </c>
      <c r="RC9" t="s">
        <v>619</v>
      </c>
      <c r="RD9" t="s">
        <v>619</v>
      </c>
      <c r="RE9" t="s">
        <v>619</v>
      </c>
      <c r="RF9" t="s">
        <v>619</v>
      </c>
      <c r="RG9" t="s">
        <v>619</v>
      </c>
      <c r="RH9" t="s">
        <v>619</v>
      </c>
      <c r="RI9" t="s">
        <v>619</v>
      </c>
      <c r="RJ9" t="s">
        <v>619</v>
      </c>
      <c r="RK9" t="s">
        <v>619</v>
      </c>
      <c r="RL9" t="s">
        <v>619</v>
      </c>
      <c r="RM9" t="s">
        <v>619</v>
      </c>
      <c r="RN9" t="s">
        <v>619</v>
      </c>
      <c r="RO9" t="s">
        <v>618</v>
      </c>
      <c r="RP9" t="s">
        <v>659</v>
      </c>
      <c r="RQ9">
        <v>0.1</v>
      </c>
      <c r="RR9" t="s">
        <v>619</v>
      </c>
      <c r="RS9" t="s">
        <v>619</v>
      </c>
      <c r="RT9" t="s">
        <v>619</v>
      </c>
      <c r="RU9" t="s">
        <v>619</v>
      </c>
      <c r="RV9" t="s">
        <v>619</v>
      </c>
      <c r="RW9" t="s">
        <v>619</v>
      </c>
      <c r="RX9" t="s">
        <v>619</v>
      </c>
      <c r="RY9" t="s">
        <v>619</v>
      </c>
      <c r="RZ9" t="s">
        <v>619</v>
      </c>
      <c r="SA9" t="s">
        <v>619</v>
      </c>
      <c r="SB9" t="s">
        <v>619</v>
      </c>
      <c r="SC9" t="s">
        <v>619</v>
      </c>
      <c r="SD9" t="s">
        <v>618</v>
      </c>
      <c r="SE9" t="s">
        <v>659</v>
      </c>
      <c r="SF9">
        <v>0.1</v>
      </c>
      <c r="SG9" t="s">
        <v>661</v>
      </c>
      <c r="SH9" t="s">
        <v>619</v>
      </c>
      <c r="SI9" t="s">
        <v>619</v>
      </c>
      <c r="SJ9" t="s">
        <v>619</v>
      </c>
      <c r="SK9" t="s">
        <v>619</v>
      </c>
      <c r="SL9" t="s">
        <v>619</v>
      </c>
      <c r="SM9" t="s">
        <v>619</v>
      </c>
      <c r="SN9" t="s">
        <v>619</v>
      </c>
      <c r="SO9" t="s">
        <v>619</v>
      </c>
      <c r="SP9" t="s">
        <v>619</v>
      </c>
      <c r="SQ9" t="s">
        <v>619</v>
      </c>
      <c r="SR9" t="s">
        <v>619</v>
      </c>
      <c r="SS9" t="s">
        <v>619</v>
      </c>
      <c r="ST9" t="s">
        <v>619</v>
      </c>
      <c r="SU9" t="s">
        <v>619</v>
      </c>
      <c r="SV9" t="s">
        <v>619</v>
      </c>
      <c r="SW9" t="s">
        <v>619</v>
      </c>
      <c r="SX9" t="s">
        <v>619</v>
      </c>
      <c r="SY9" t="s">
        <v>619</v>
      </c>
      <c r="SZ9" t="s">
        <v>618</v>
      </c>
      <c r="TA9" t="s">
        <v>659</v>
      </c>
      <c r="TB9">
        <v>0.1</v>
      </c>
      <c r="TC9" t="s">
        <v>660</v>
      </c>
      <c r="TD9" t="s">
        <v>619</v>
      </c>
      <c r="TE9" t="s">
        <v>619</v>
      </c>
      <c r="TF9" t="s">
        <v>619</v>
      </c>
      <c r="TG9" t="s">
        <v>619</v>
      </c>
      <c r="TH9" t="s">
        <v>619</v>
      </c>
      <c r="TI9" t="s">
        <v>619</v>
      </c>
      <c r="TJ9" t="s">
        <v>619</v>
      </c>
      <c r="TK9" t="s">
        <v>619</v>
      </c>
      <c r="TL9" t="s">
        <v>619</v>
      </c>
      <c r="TM9" t="s">
        <v>619</v>
      </c>
      <c r="TN9" t="s">
        <v>619</v>
      </c>
      <c r="TO9" t="s">
        <v>619</v>
      </c>
      <c r="TP9" t="s">
        <v>619</v>
      </c>
      <c r="TQ9" t="s">
        <v>619</v>
      </c>
      <c r="TR9" t="s">
        <v>619</v>
      </c>
      <c r="TS9" t="s">
        <v>619</v>
      </c>
      <c r="TT9" t="s">
        <v>619</v>
      </c>
      <c r="TU9" t="s">
        <v>619</v>
      </c>
      <c r="TV9" t="s">
        <v>619</v>
      </c>
      <c r="TW9" t="s">
        <v>619</v>
      </c>
      <c r="TX9" t="s">
        <v>619</v>
      </c>
      <c r="TY9" t="s">
        <v>619</v>
      </c>
      <c r="TZ9" t="s">
        <v>619</v>
      </c>
      <c r="UA9" t="s">
        <v>619</v>
      </c>
      <c r="UB9" t="s">
        <v>619</v>
      </c>
      <c r="UC9" t="s">
        <v>619</v>
      </c>
      <c r="UD9" t="s">
        <v>619</v>
      </c>
      <c r="UE9" t="s">
        <v>619</v>
      </c>
      <c r="UF9" t="s">
        <v>619</v>
      </c>
      <c r="UG9" t="s">
        <v>619</v>
      </c>
      <c r="UH9" t="s">
        <v>618</v>
      </c>
      <c r="UI9" t="s">
        <v>659</v>
      </c>
      <c r="UJ9">
        <v>0.1</v>
      </c>
      <c r="UK9" t="s">
        <v>660</v>
      </c>
      <c r="UL9" t="s">
        <v>619</v>
      </c>
      <c r="UM9" t="s">
        <v>619</v>
      </c>
      <c r="UN9" t="s">
        <v>619</v>
      </c>
      <c r="UO9" t="s">
        <v>619</v>
      </c>
      <c r="UP9" t="s">
        <v>619</v>
      </c>
      <c r="UQ9" t="s">
        <v>619</v>
      </c>
      <c r="UR9" t="s">
        <v>619</v>
      </c>
      <c r="US9" t="s">
        <v>619</v>
      </c>
      <c r="UT9" t="s">
        <v>619</v>
      </c>
      <c r="UU9" t="s">
        <v>619</v>
      </c>
      <c r="UV9" t="s">
        <v>619</v>
      </c>
      <c r="UW9" t="s">
        <v>619</v>
      </c>
      <c r="UX9" t="s">
        <v>619</v>
      </c>
      <c r="UY9" t="s">
        <v>619</v>
      </c>
      <c r="UZ9" t="s">
        <v>619</v>
      </c>
      <c r="VA9" t="s">
        <v>619</v>
      </c>
      <c r="VB9" t="s">
        <v>619</v>
      </c>
      <c r="VC9" t="s">
        <v>619</v>
      </c>
      <c r="VD9" t="s">
        <v>619</v>
      </c>
      <c r="VE9" t="s">
        <v>619</v>
      </c>
      <c r="VF9" t="s">
        <v>619</v>
      </c>
      <c r="VG9" t="s">
        <v>619</v>
      </c>
      <c r="VH9" t="s">
        <v>619</v>
      </c>
      <c r="VI9" t="s">
        <v>618</v>
      </c>
      <c r="VJ9" s="10">
        <v>854221.61</v>
      </c>
      <c r="VK9" t="s">
        <v>619</v>
      </c>
      <c r="VL9" t="s">
        <v>619</v>
      </c>
      <c r="VM9" t="s">
        <v>619</v>
      </c>
      <c r="VN9" t="s">
        <v>619</v>
      </c>
      <c r="VO9" t="s">
        <v>619</v>
      </c>
      <c r="VP9" t="s">
        <v>619</v>
      </c>
      <c r="VQ9" t="s">
        <v>617</v>
      </c>
      <c r="VR9" t="s">
        <v>619</v>
      </c>
      <c r="VS9" t="s">
        <v>619</v>
      </c>
      <c r="VU9" t="s">
        <v>619</v>
      </c>
      <c r="VV9" t="s">
        <v>619</v>
      </c>
      <c r="VW9" t="s">
        <v>619</v>
      </c>
      <c r="VX9" t="s">
        <v>619</v>
      </c>
      <c r="VY9" t="s">
        <v>619</v>
      </c>
      <c r="VZ9" t="s">
        <v>619</v>
      </c>
      <c r="WA9" t="s">
        <v>619</v>
      </c>
      <c r="WB9" t="s">
        <v>619</v>
      </c>
      <c r="WC9" t="s">
        <v>619</v>
      </c>
      <c r="WD9" t="s">
        <v>619</v>
      </c>
      <c r="WE9" t="s">
        <v>619</v>
      </c>
      <c r="WF9" t="s">
        <v>619</v>
      </c>
      <c r="WG9" t="s">
        <v>619</v>
      </c>
      <c r="WH9" t="s">
        <v>619</v>
      </c>
      <c r="WI9" t="s">
        <v>619</v>
      </c>
      <c r="WJ9" t="s">
        <v>619</v>
      </c>
      <c r="WK9" t="s">
        <v>619</v>
      </c>
      <c r="WL9" t="s">
        <v>619</v>
      </c>
      <c r="WM9" t="s">
        <v>619</v>
      </c>
      <c r="WN9" t="s">
        <v>619</v>
      </c>
      <c r="WO9" t="s">
        <v>619</v>
      </c>
      <c r="WP9" t="s">
        <v>619</v>
      </c>
      <c r="WQ9" t="s">
        <v>619</v>
      </c>
    </row>
    <row r="10" spans="1:616" x14ac:dyDescent="0.25">
      <c r="A10" t="s">
        <v>665</v>
      </c>
      <c r="B10" t="s">
        <v>614</v>
      </c>
      <c r="C10" t="s">
        <v>615</v>
      </c>
      <c r="D10" t="s">
        <v>616</v>
      </c>
      <c r="E10" s="1">
        <v>45342</v>
      </c>
      <c r="F10" t="s">
        <v>618</v>
      </c>
      <c r="G10" t="s">
        <v>618</v>
      </c>
      <c r="H10" t="s">
        <v>617</v>
      </c>
      <c r="I10" t="s">
        <v>617</v>
      </c>
      <c r="J10" t="s">
        <v>617</v>
      </c>
      <c r="K10" t="s">
        <v>614</v>
      </c>
      <c r="L10" t="s">
        <v>664</v>
      </c>
      <c r="M10" t="s">
        <v>615</v>
      </c>
      <c r="N10" t="s">
        <v>616</v>
      </c>
      <c r="O10" s="1">
        <v>45342</v>
      </c>
      <c r="P10" t="s">
        <v>618</v>
      </c>
      <c r="Q10" s="4"/>
      <c r="R10" t="s">
        <v>617</v>
      </c>
      <c r="S10" t="s">
        <v>619</v>
      </c>
      <c r="V10" t="s">
        <v>623</v>
      </c>
      <c r="W10" t="s">
        <v>632</v>
      </c>
      <c r="X10" t="s">
        <v>620</v>
      </c>
      <c r="Y10" t="s">
        <v>643</v>
      </c>
      <c r="Z10" t="s">
        <v>646</v>
      </c>
      <c r="AA10">
        <v>8</v>
      </c>
      <c r="AC10" t="s">
        <v>619</v>
      </c>
      <c r="AD10">
        <v>0</v>
      </c>
      <c r="AF10" t="s">
        <v>647</v>
      </c>
      <c r="AG10" t="s">
        <v>617</v>
      </c>
      <c r="AH10" t="s">
        <v>621</v>
      </c>
      <c r="AI10" s="5" t="s">
        <v>652</v>
      </c>
      <c r="AJ10" s="2">
        <v>44896</v>
      </c>
      <c r="AK10" s="5" t="s">
        <v>657</v>
      </c>
      <c r="AL10" s="7">
        <v>45046</v>
      </c>
      <c r="AM10" s="5" t="s">
        <v>653</v>
      </c>
      <c r="AN10" t="s">
        <v>617</v>
      </c>
      <c r="AO10">
        <v>0</v>
      </c>
      <c r="AP10" t="s">
        <v>617</v>
      </c>
      <c r="AQ10" t="s">
        <v>617</v>
      </c>
      <c r="AR10" t="s">
        <v>617</v>
      </c>
      <c r="AT10" t="s">
        <v>619</v>
      </c>
      <c r="AU10" t="s">
        <v>619</v>
      </c>
      <c r="AV10" t="s">
        <v>619</v>
      </c>
      <c r="AX10" t="s">
        <v>619</v>
      </c>
      <c r="AY10" t="s">
        <v>619</v>
      </c>
      <c r="AZ10" t="s">
        <v>619</v>
      </c>
      <c r="BA10" t="s">
        <v>619</v>
      </c>
      <c r="BB10" t="s">
        <v>619</v>
      </c>
      <c r="BC10" t="s">
        <v>619</v>
      </c>
      <c r="BD10" t="s">
        <v>619</v>
      </c>
      <c r="BE10" t="s">
        <v>619</v>
      </c>
      <c r="BF10" t="s">
        <v>619</v>
      </c>
      <c r="BG10" t="s">
        <v>619</v>
      </c>
      <c r="BH10" t="s">
        <v>617</v>
      </c>
      <c r="BI10" t="s">
        <v>619</v>
      </c>
      <c r="BJ10" s="2">
        <v>44896</v>
      </c>
      <c r="BK10">
        <v>0.6</v>
      </c>
      <c r="BL10" t="s">
        <v>619</v>
      </c>
      <c r="BM10">
        <v>0</v>
      </c>
      <c r="BN10">
        <v>0.6</v>
      </c>
      <c r="BO10">
        <v>0</v>
      </c>
      <c r="BP10">
        <v>0</v>
      </c>
      <c r="BQ10">
        <v>0</v>
      </c>
      <c r="BR10">
        <v>0</v>
      </c>
      <c r="BS10" s="7">
        <v>45046</v>
      </c>
      <c r="BT10">
        <v>0.93</v>
      </c>
      <c r="BU10">
        <f t="shared" si="0"/>
        <v>6.9999999999999951E-2</v>
      </c>
      <c r="BV10" s="6">
        <v>0</v>
      </c>
      <c r="BW10" s="6">
        <f t="shared" si="1"/>
        <v>0.93</v>
      </c>
      <c r="BX10">
        <v>0</v>
      </c>
      <c r="BY10">
        <v>0</v>
      </c>
      <c r="BZ10">
        <v>0</v>
      </c>
      <c r="CA10">
        <v>0</v>
      </c>
      <c r="CD10" t="s">
        <v>622</v>
      </c>
      <c r="CE10">
        <v>0</v>
      </c>
      <c r="CF10">
        <v>0</v>
      </c>
      <c r="CG10" t="s">
        <v>619</v>
      </c>
      <c r="CH10" t="s">
        <v>619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Z10" s="2">
        <v>44896</v>
      </c>
      <c r="DA10" t="s">
        <v>619</v>
      </c>
      <c r="DB10" t="s">
        <v>617</v>
      </c>
      <c r="DC10" t="s">
        <v>619</v>
      </c>
      <c r="DD10" t="s">
        <v>619</v>
      </c>
      <c r="DE10" t="s">
        <v>619</v>
      </c>
      <c r="DF10" t="s">
        <v>617</v>
      </c>
      <c r="DG10" t="s">
        <v>619</v>
      </c>
      <c r="DH10" t="s">
        <v>619</v>
      </c>
      <c r="DI10" t="s">
        <v>619</v>
      </c>
      <c r="DJ10" t="s">
        <v>617</v>
      </c>
      <c r="DK10" t="s">
        <v>619</v>
      </c>
      <c r="DL10" t="s">
        <v>619</v>
      </c>
      <c r="DM10" t="s">
        <v>619</v>
      </c>
      <c r="DN10" t="s">
        <v>617</v>
      </c>
      <c r="DO10" t="s">
        <v>619</v>
      </c>
      <c r="DP10" t="s">
        <v>619</v>
      </c>
      <c r="DQ10" t="s">
        <v>619</v>
      </c>
      <c r="DR10" t="s">
        <v>617</v>
      </c>
      <c r="DS10" t="s">
        <v>619</v>
      </c>
      <c r="DT10" t="s">
        <v>619</v>
      </c>
      <c r="DU10" t="s">
        <v>619</v>
      </c>
      <c r="DV10" t="s">
        <v>617</v>
      </c>
      <c r="DW10" t="s">
        <v>619</v>
      </c>
      <c r="DX10" t="s">
        <v>619</v>
      </c>
      <c r="DY10" t="s">
        <v>619</v>
      </c>
      <c r="DZ10" t="s">
        <v>617</v>
      </c>
      <c r="EA10" t="s">
        <v>619</v>
      </c>
      <c r="EB10" t="s">
        <v>619</v>
      </c>
      <c r="EC10" t="s">
        <v>619</v>
      </c>
      <c r="ED10" t="s">
        <v>617</v>
      </c>
      <c r="EE10" t="s">
        <v>619</v>
      </c>
      <c r="EF10" t="s">
        <v>619</v>
      </c>
      <c r="EG10" t="s">
        <v>619</v>
      </c>
      <c r="EH10" t="s">
        <v>617</v>
      </c>
      <c r="EI10" t="s">
        <v>619</v>
      </c>
      <c r="EJ10" t="s">
        <v>619</v>
      </c>
      <c r="EK10" t="s">
        <v>619</v>
      </c>
      <c r="EL10" t="s">
        <v>617</v>
      </c>
      <c r="EM10" t="s">
        <v>619</v>
      </c>
      <c r="EN10" t="s">
        <v>619</v>
      </c>
      <c r="EO10" t="s">
        <v>619</v>
      </c>
      <c r="EP10" t="s">
        <v>617</v>
      </c>
      <c r="EQ10" t="s">
        <v>619</v>
      </c>
      <c r="ER10" t="s">
        <v>619</v>
      </c>
      <c r="ES10" t="s">
        <v>619</v>
      </c>
      <c r="ET10" t="s">
        <v>617</v>
      </c>
      <c r="EU10" t="s">
        <v>619</v>
      </c>
      <c r="EV10" t="s">
        <v>619</v>
      </c>
      <c r="EW10" t="s">
        <v>619</v>
      </c>
      <c r="EX10" t="s">
        <v>617</v>
      </c>
      <c r="EY10" t="s">
        <v>619</v>
      </c>
      <c r="EZ10" t="s">
        <v>619</v>
      </c>
      <c r="FA10" t="s">
        <v>619</v>
      </c>
      <c r="FB10" t="s">
        <v>617</v>
      </c>
      <c r="FC10" t="s">
        <v>619</v>
      </c>
      <c r="FD10" t="s">
        <v>619</v>
      </c>
      <c r="FE10" t="s">
        <v>619</v>
      </c>
      <c r="FF10" t="s">
        <v>617</v>
      </c>
      <c r="FG10" t="s">
        <v>619</v>
      </c>
      <c r="FH10" t="s">
        <v>619</v>
      </c>
      <c r="FI10" t="s">
        <v>619</v>
      </c>
      <c r="FJ10" t="s">
        <v>617</v>
      </c>
      <c r="FK10" t="s">
        <v>619</v>
      </c>
      <c r="FL10" t="s">
        <v>619</v>
      </c>
      <c r="FM10" t="s">
        <v>619</v>
      </c>
      <c r="FN10" t="s">
        <v>617</v>
      </c>
      <c r="FO10" t="s">
        <v>619</v>
      </c>
      <c r="FP10" t="s">
        <v>619</v>
      </c>
      <c r="FQ10" t="s">
        <v>619</v>
      </c>
      <c r="FR10" t="s">
        <v>617</v>
      </c>
      <c r="FS10" t="s">
        <v>619</v>
      </c>
      <c r="FT10" t="s">
        <v>619</v>
      </c>
      <c r="FU10" t="s">
        <v>619</v>
      </c>
      <c r="FV10" t="s">
        <v>617</v>
      </c>
      <c r="FW10" t="s">
        <v>619</v>
      </c>
      <c r="FX10" t="s">
        <v>619</v>
      </c>
      <c r="FY10" t="s">
        <v>619</v>
      </c>
      <c r="FZ10" t="s">
        <v>617</v>
      </c>
      <c r="GA10" t="s">
        <v>619</v>
      </c>
      <c r="GB10" t="s">
        <v>619</v>
      </c>
      <c r="GC10" t="s">
        <v>619</v>
      </c>
      <c r="GD10" t="s">
        <v>617</v>
      </c>
      <c r="GE10" t="s">
        <v>619</v>
      </c>
      <c r="GF10" t="s">
        <v>619</v>
      </c>
      <c r="GG10" t="s">
        <v>619</v>
      </c>
      <c r="GH10" t="s">
        <v>617</v>
      </c>
      <c r="GI10" t="s">
        <v>619</v>
      </c>
      <c r="GJ10" t="s">
        <v>619</v>
      </c>
      <c r="GK10" t="s">
        <v>619</v>
      </c>
      <c r="GL10" t="s">
        <v>617</v>
      </c>
      <c r="GM10" t="s">
        <v>619</v>
      </c>
      <c r="GN10" t="s">
        <v>619</v>
      </c>
      <c r="GO10" t="s">
        <v>619</v>
      </c>
      <c r="GP10" t="s">
        <v>617</v>
      </c>
      <c r="GQ10" t="s">
        <v>619</v>
      </c>
      <c r="GR10" t="s">
        <v>619</v>
      </c>
      <c r="GS10" t="s">
        <v>619</v>
      </c>
      <c r="GT10" t="s">
        <v>617</v>
      </c>
      <c r="GU10" t="s">
        <v>619</v>
      </c>
      <c r="GV10" t="s">
        <v>619</v>
      </c>
      <c r="GW10" t="s">
        <v>619</v>
      </c>
      <c r="GX10" t="s">
        <v>617</v>
      </c>
      <c r="GY10" t="s">
        <v>619</v>
      </c>
      <c r="GZ10" t="s">
        <v>619</v>
      </c>
      <c r="HA10" t="s">
        <v>619</v>
      </c>
      <c r="HB10" t="s">
        <v>617</v>
      </c>
      <c r="HC10" t="s">
        <v>619</v>
      </c>
      <c r="HD10" t="s">
        <v>619</v>
      </c>
      <c r="HE10" t="s">
        <v>619</v>
      </c>
      <c r="HF10" t="s">
        <v>617</v>
      </c>
      <c r="HG10" t="s">
        <v>619</v>
      </c>
      <c r="HH10" t="s">
        <v>619</v>
      </c>
      <c r="HI10" t="s">
        <v>619</v>
      </c>
      <c r="HJ10" t="s">
        <v>617</v>
      </c>
      <c r="HK10" t="s">
        <v>619</v>
      </c>
      <c r="HL10" t="s">
        <v>619</v>
      </c>
      <c r="HM10" t="s">
        <v>619</v>
      </c>
      <c r="HN10" t="s">
        <v>617</v>
      </c>
      <c r="HO10" t="s">
        <v>619</v>
      </c>
      <c r="HP10" t="s">
        <v>619</v>
      </c>
      <c r="HQ10" t="s">
        <v>619</v>
      </c>
      <c r="HR10" t="s">
        <v>617</v>
      </c>
      <c r="HS10" t="s">
        <v>619</v>
      </c>
      <c r="HT10" t="s">
        <v>619</v>
      </c>
      <c r="HU10" t="s">
        <v>619</v>
      </c>
      <c r="HV10" t="s">
        <v>617</v>
      </c>
      <c r="HW10" t="s">
        <v>619</v>
      </c>
      <c r="HX10" t="s">
        <v>619</v>
      </c>
      <c r="HY10" t="s">
        <v>619</v>
      </c>
      <c r="HZ10" t="s">
        <v>617</v>
      </c>
      <c r="IA10" t="s">
        <v>619</v>
      </c>
      <c r="IB10" t="s">
        <v>619</v>
      </c>
      <c r="IC10" t="s">
        <v>619</v>
      </c>
      <c r="ID10" t="s">
        <v>617</v>
      </c>
      <c r="IE10" t="s">
        <v>619</v>
      </c>
      <c r="IF10" t="s">
        <v>619</v>
      </c>
      <c r="IG10" t="s">
        <v>619</v>
      </c>
      <c r="IH10" t="s">
        <v>619</v>
      </c>
      <c r="II10" t="s">
        <v>619</v>
      </c>
      <c r="IJ10" t="s">
        <v>619</v>
      </c>
      <c r="IK10" t="s">
        <v>619</v>
      </c>
      <c r="IL10" t="s">
        <v>619</v>
      </c>
      <c r="IM10" t="s">
        <v>619</v>
      </c>
      <c r="IN10" t="s">
        <v>619</v>
      </c>
      <c r="IO10" t="s">
        <v>619</v>
      </c>
      <c r="IP10" t="s">
        <v>619</v>
      </c>
      <c r="IQ10" t="s">
        <v>619</v>
      </c>
      <c r="IR10" t="s">
        <v>619</v>
      </c>
      <c r="IS10" t="s">
        <v>619</v>
      </c>
      <c r="IT10" t="s">
        <v>619</v>
      </c>
      <c r="IU10" t="s">
        <v>619</v>
      </c>
      <c r="IV10" t="s">
        <v>619</v>
      </c>
      <c r="IW10" t="s">
        <v>619</v>
      </c>
      <c r="IX10" t="s">
        <v>619</v>
      </c>
      <c r="IY10" t="s">
        <v>619</v>
      </c>
      <c r="IZ10" t="s">
        <v>619</v>
      </c>
      <c r="JA10" t="s">
        <v>619</v>
      </c>
      <c r="JB10" t="s">
        <v>619</v>
      </c>
      <c r="JC10" t="s">
        <v>619</v>
      </c>
      <c r="JD10" t="s">
        <v>619</v>
      </c>
      <c r="JE10" t="s">
        <v>619</v>
      </c>
      <c r="JF10" t="s">
        <v>619</v>
      </c>
      <c r="JG10" t="s">
        <v>619</v>
      </c>
      <c r="JH10" t="s">
        <v>619</v>
      </c>
      <c r="JI10" t="s">
        <v>619</v>
      </c>
      <c r="JJ10" t="s">
        <v>619</v>
      </c>
      <c r="JK10" t="s">
        <v>619</v>
      </c>
      <c r="JL10" t="s">
        <v>619</v>
      </c>
      <c r="JM10" t="s">
        <v>619</v>
      </c>
      <c r="JN10" t="s">
        <v>619</v>
      </c>
      <c r="JO10" t="s">
        <v>619</v>
      </c>
      <c r="JP10" t="s">
        <v>619</v>
      </c>
      <c r="JQ10" t="s">
        <v>619</v>
      </c>
      <c r="JR10" t="s">
        <v>619</v>
      </c>
      <c r="JS10" t="s">
        <v>619</v>
      </c>
      <c r="JT10" t="s">
        <v>619</v>
      </c>
      <c r="JU10" t="s">
        <v>619</v>
      </c>
      <c r="JV10" t="s">
        <v>619</v>
      </c>
      <c r="JW10" t="s">
        <v>619</v>
      </c>
      <c r="JX10" t="s">
        <v>619</v>
      </c>
      <c r="JY10" t="s">
        <v>619</v>
      </c>
      <c r="JZ10" t="s">
        <v>619</v>
      </c>
      <c r="KA10" t="s">
        <v>619</v>
      </c>
      <c r="KB10" t="s">
        <v>619</v>
      </c>
      <c r="KC10" t="s">
        <v>619</v>
      </c>
      <c r="KD10" t="s">
        <v>619</v>
      </c>
      <c r="KE10" t="s">
        <v>619</v>
      </c>
      <c r="KF10" t="s">
        <v>619</v>
      </c>
      <c r="KG10" t="s">
        <v>619</v>
      </c>
      <c r="KH10" t="s">
        <v>619</v>
      </c>
      <c r="KI10" t="s">
        <v>619</v>
      </c>
      <c r="KJ10" t="s">
        <v>619</v>
      </c>
      <c r="KK10" t="s">
        <v>619</v>
      </c>
      <c r="KL10" t="s">
        <v>619</v>
      </c>
      <c r="KM10" t="s">
        <v>619</v>
      </c>
      <c r="KN10" t="s">
        <v>619</v>
      </c>
      <c r="KO10" t="s">
        <v>619</v>
      </c>
      <c r="KP10" t="s">
        <v>619</v>
      </c>
      <c r="KQ10" t="s">
        <v>619</v>
      </c>
      <c r="KR10" t="s">
        <v>619</v>
      </c>
      <c r="KS10" t="s">
        <v>619</v>
      </c>
      <c r="KT10" t="s">
        <v>619</v>
      </c>
      <c r="KU10" t="s">
        <v>619</v>
      </c>
      <c r="KV10" t="s">
        <v>619</v>
      </c>
      <c r="KW10" t="s">
        <v>619</v>
      </c>
      <c r="KX10" t="s">
        <v>619</v>
      </c>
      <c r="KY10" t="s">
        <v>619</v>
      </c>
      <c r="KZ10" t="s">
        <v>619</v>
      </c>
      <c r="LA10" t="s">
        <v>619</v>
      </c>
      <c r="LB10" t="s">
        <v>619</v>
      </c>
      <c r="LC10" t="s">
        <v>619</v>
      </c>
      <c r="LD10" t="s">
        <v>619</v>
      </c>
      <c r="LE10" t="s">
        <v>619</v>
      </c>
      <c r="LF10" t="s">
        <v>619</v>
      </c>
      <c r="LG10" t="s">
        <v>619</v>
      </c>
      <c r="LH10" t="s">
        <v>619</v>
      </c>
      <c r="LI10" t="s">
        <v>619</v>
      </c>
      <c r="LJ10" t="s">
        <v>619</v>
      </c>
      <c r="LK10" t="s">
        <v>619</v>
      </c>
      <c r="LL10" t="s">
        <v>619</v>
      </c>
      <c r="LM10" t="s">
        <v>619</v>
      </c>
      <c r="LN10" t="s">
        <v>619</v>
      </c>
      <c r="LO10" t="s">
        <v>619</v>
      </c>
      <c r="LP10" t="s">
        <v>619</v>
      </c>
      <c r="LQ10" t="s">
        <v>619</v>
      </c>
      <c r="LR10" t="s">
        <v>619</v>
      </c>
      <c r="LS10" t="s">
        <v>619</v>
      </c>
      <c r="LT10" t="s">
        <v>619</v>
      </c>
      <c r="LU10" t="s">
        <v>619</v>
      </c>
      <c r="LV10" t="s">
        <v>619</v>
      </c>
      <c r="LW10" t="s">
        <v>619</v>
      </c>
      <c r="LX10" t="s">
        <v>619</v>
      </c>
      <c r="LY10" t="s">
        <v>619</v>
      </c>
      <c r="LZ10" t="s">
        <v>619</v>
      </c>
      <c r="MA10" t="s">
        <v>619</v>
      </c>
      <c r="MB10" t="s">
        <v>619</v>
      </c>
      <c r="MC10" t="s">
        <v>619</v>
      </c>
      <c r="MD10" t="s">
        <v>619</v>
      </c>
      <c r="ME10" t="s">
        <v>619</v>
      </c>
      <c r="MF10" t="s">
        <v>619</v>
      </c>
      <c r="MG10" t="s">
        <v>619</v>
      </c>
      <c r="MH10" t="s">
        <v>619</v>
      </c>
      <c r="MI10" t="s">
        <v>619</v>
      </c>
      <c r="MJ10" t="s">
        <v>619</v>
      </c>
      <c r="MK10" t="s">
        <v>619</v>
      </c>
      <c r="ML10" t="s">
        <v>619</v>
      </c>
      <c r="MM10" t="s">
        <v>619</v>
      </c>
      <c r="MN10" t="s">
        <v>619</v>
      </c>
      <c r="MO10" t="s">
        <v>619</v>
      </c>
      <c r="MP10" t="s">
        <v>619</v>
      </c>
      <c r="MQ10" t="s">
        <v>619</v>
      </c>
      <c r="MR10" t="s">
        <v>619</v>
      </c>
      <c r="MS10" t="s">
        <v>619</v>
      </c>
      <c r="MT10" t="s">
        <v>619</v>
      </c>
      <c r="MU10" t="s">
        <v>619</v>
      </c>
      <c r="MV10" t="s">
        <v>619</v>
      </c>
      <c r="MW10" t="s">
        <v>619</v>
      </c>
      <c r="MX10" t="s">
        <v>619</v>
      </c>
      <c r="MY10" t="s">
        <v>619</v>
      </c>
      <c r="MZ10" t="s">
        <v>619</v>
      </c>
      <c r="NA10" t="s">
        <v>619</v>
      </c>
      <c r="NB10" t="s">
        <v>619</v>
      </c>
      <c r="NC10" t="s">
        <v>619</v>
      </c>
      <c r="ND10" t="s">
        <v>619</v>
      </c>
      <c r="NE10" t="s">
        <v>619</v>
      </c>
      <c r="NF10" t="s">
        <v>619</v>
      </c>
      <c r="NG10" t="s">
        <v>619</v>
      </c>
      <c r="NH10" t="s">
        <v>619</v>
      </c>
      <c r="NI10" t="s">
        <v>619</v>
      </c>
      <c r="NJ10" t="s">
        <v>619</v>
      </c>
      <c r="NK10" t="s">
        <v>619</v>
      </c>
      <c r="NL10" t="s">
        <v>619</v>
      </c>
      <c r="NM10" t="s">
        <v>619</v>
      </c>
      <c r="NN10" t="s">
        <v>619</v>
      </c>
      <c r="NO10" t="s">
        <v>619</v>
      </c>
      <c r="NP10" t="s">
        <v>619</v>
      </c>
      <c r="NQ10" t="s">
        <v>619</v>
      </c>
      <c r="NR10" t="s">
        <v>619</v>
      </c>
      <c r="NS10" t="s">
        <v>619</v>
      </c>
      <c r="NT10" t="s">
        <v>619</v>
      </c>
      <c r="NU10" t="s">
        <v>619</v>
      </c>
      <c r="NV10" t="s">
        <v>619</v>
      </c>
      <c r="NW10" t="s">
        <v>619</v>
      </c>
      <c r="NX10" t="s">
        <v>619</v>
      </c>
      <c r="NY10" t="s">
        <v>619</v>
      </c>
      <c r="NZ10" t="s">
        <v>619</v>
      </c>
      <c r="OA10" t="s">
        <v>619</v>
      </c>
      <c r="OB10" t="s">
        <v>619</v>
      </c>
      <c r="OC10" t="s">
        <v>619</v>
      </c>
      <c r="OD10" t="s">
        <v>619</v>
      </c>
      <c r="OE10" t="s">
        <v>619</v>
      </c>
      <c r="OF10" t="s">
        <v>619</v>
      </c>
      <c r="OG10" t="s">
        <v>619</v>
      </c>
      <c r="OH10" t="s">
        <v>619</v>
      </c>
      <c r="OI10" t="s">
        <v>619</v>
      </c>
      <c r="OJ10" t="s">
        <v>619</v>
      </c>
      <c r="OK10" t="s">
        <v>619</v>
      </c>
      <c r="OL10" t="s">
        <v>619</v>
      </c>
      <c r="OM10" t="s">
        <v>619</v>
      </c>
      <c r="ON10" t="s">
        <v>619</v>
      </c>
      <c r="OO10" t="s">
        <v>619</v>
      </c>
      <c r="OP10" t="s">
        <v>619</v>
      </c>
      <c r="OQ10" t="s">
        <v>619</v>
      </c>
      <c r="OR10" t="s">
        <v>619</v>
      </c>
      <c r="OS10" t="s">
        <v>619</v>
      </c>
      <c r="OT10" t="s">
        <v>619</v>
      </c>
      <c r="OU10" t="s">
        <v>619</v>
      </c>
      <c r="OV10" t="s">
        <v>619</v>
      </c>
      <c r="OW10" t="s">
        <v>619</v>
      </c>
      <c r="OX10" t="s">
        <v>619</v>
      </c>
      <c r="OY10" t="s">
        <v>619</v>
      </c>
      <c r="OZ10" t="s">
        <v>619</v>
      </c>
      <c r="PA10" t="s">
        <v>619</v>
      </c>
      <c r="PB10" t="s">
        <v>619</v>
      </c>
      <c r="PC10" t="s">
        <v>619</v>
      </c>
      <c r="PD10" t="s">
        <v>619</v>
      </c>
      <c r="PE10" t="s">
        <v>619</v>
      </c>
      <c r="PF10" t="s">
        <v>619</v>
      </c>
      <c r="PG10" t="s">
        <v>619</v>
      </c>
      <c r="PH10" t="s">
        <v>619</v>
      </c>
      <c r="PI10" t="s">
        <v>619</v>
      </c>
      <c r="PJ10" t="s">
        <v>619</v>
      </c>
      <c r="PK10" t="s">
        <v>619</v>
      </c>
      <c r="PL10" t="s">
        <v>619</v>
      </c>
      <c r="PM10" t="s">
        <v>619</v>
      </c>
      <c r="PN10" t="s">
        <v>619</v>
      </c>
      <c r="PO10" t="s">
        <v>619</v>
      </c>
      <c r="PP10" t="s">
        <v>619</v>
      </c>
      <c r="PQ10" t="s">
        <v>619</v>
      </c>
      <c r="PR10" t="s">
        <v>619</v>
      </c>
      <c r="PS10" t="s">
        <v>619</v>
      </c>
      <c r="PT10" t="s">
        <v>619</v>
      </c>
      <c r="PU10" t="s">
        <v>619</v>
      </c>
      <c r="PV10" t="s">
        <v>619</v>
      </c>
      <c r="PW10" t="s">
        <v>619</v>
      </c>
      <c r="PX10" t="s">
        <v>619</v>
      </c>
      <c r="PY10" t="s">
        <v>619</v>
      </c>
      <c r="PZ10" t="s">
        <v>619</v>
      </c>
      <c r="QA10" t="s">
        <v>619</v>
      </c>
      <c r="QB10" t="s">
        <v>619</v>
      </c>
      <c r="QC10" t="s">
        <v>619</v>
      </c>
      <c r="QD10" t="s">
        <v>619</v>
      </c>
      <c r="QE10" t="s">
        <v>619</v>
      </c>
      <c r="QF10" t="s">
        <v>619</v>
      </c>
      <c r="QG10" t="s">
        <v>619</v>
      </c>
      <c r="QH10" t="s">
        <v>619</v>
      </c>
      <c r="QI10" t="s">
        <v>619</v>
      </c>
      <c r="QJ10" t="s">
        <v>619</v>
      </c>
      <c r="QK10" t="s">
        <v>619</v>
      </c>
      <c r="QL10" t="s">
        <v>619</v>
      </c>
      <c r="QM10" t="s">
        <v>619</v>
      </c>
      <c r="QN10" t="s">
        <v>619</v>
      </c>
      <c r="QO10" t="s">
        <v>619</v>
      </c>
      <c r="QP10" t="s">
        <v>619</v>
      </c>
      <c r="QQ10" t="s">
        <v>619</v>
      </c>
      <c r="QR10" t="s">
        <v>619</v>
      </c>
      <c r="QS10" t="s">
        <v>618</v>
      </c>
      <c r="QT10" t="s">
        <v>623</v>
      </c>
      <c r="QW10" t="s">
        <v>619</v>
      </c>
      <c r="QX10" t="s">
        <v>619</v>
      </c>
      <c r="QY10" t="s">
        <v>619</v>
      </c>
      <c r="QZ10" t="s">
        <v>619</v>
      </c>
      <c r="RA10" t="s">
        <v>619</v>
      </c>
      <c r="RB10" t="s">
        <v>619</v>
      </c>
      <c r="RC10" t="s">
        <v>619</v>
      </c>
      <c r="RD10" t="s">
        <v>619</v>
      </c>
      <c r="RE10" t="s">
        <v>619</v>
      </c>
      <c r="RF10" t="s">
        <v>619</v>
      </c>
      <c r="RG10" t="s">
        <v>619</v>
      </c>
      <c r="RH10" t="s">
        <v>619</v>
      </c>
      <c r="RI10" t="s">
        <v>619</v>
      </c>
      <c r="RJ10" t="s">
        <v>619</v>
      </c>
      <c r="RK10" t="s">
        <v>619</v>
      </c>
      <c r="RL10" t="s">
        <v>619</v>
      </c>
      <c r="RM10" t="s">
        <v>619</v>
      </c>
      <c r="RN10" t="s">
        <v>619</v>
      </c>
      <c r="RO10" t="s">
        <v>618</v>
      </c>
      <c r="RP10" t="s">
        <v>659</v>
      </c>
      <c r="RQ10">
        <v>0.1</v>
      </c>
      <c r="RR10" t="s">
        <v>619</v>
      </c>
      <c r="RS10" t="s">
        <v>619</v>
      </c>
      <c r="RT10" t="s">
        <v>619</v>
      </c>
      <c r="RU10" t="s">
        <v>619</v>
      </c>
      <c r="RV10" t="s">
        <v>619</v>
      </c>
      <c r="RW10" t="s">
        <v>619</v>
      </c>
      <c r="RX10" t="s">
        <v>619</v>
      </c>
      <c r="RY10" t="s">
        <v>619</v>
      </c>
      <c r="RZ10" t="s">
        <v>619</v>
      </c>
      <c r="SA10" t="s">
        <v>619</v>
      </c>
      <c r="SB10" t="s">
        <v>619</v>
      </c>
      <c r="SC10" t="s">
        <v>619</v>
      </c>
      <c r="SD10" t="s">
        <v>618</v>
      </c>
      <c r="SE10" t="s">
        <v>659</v>
      </c>
      <c r="SF10">
        <v>0.1</v>
      </c>
      <c r="SG10" t="s">
        <v>661</v>
      </c>
      <c r="SH10" t="s">
        <v>619</v>
      </c>
      <c r="SI10" t="s">
        <v>619</v>
      </c>
      <c r="SJ10" t="s">
        <v>619</v>
      </c>
      <c r="SK10" t="s">
        <v>619</v>
      </c>
      <c r="SL10" t="s">
        <v>619</v>
      </c>
      <c r="SM10" t="s">
        <v>619</v>
      </c>
      <c r="SN10" t="s">
        <v>619</v>
      </c>
      <c r="SO10" t="s">
        <v>619</v>
      </c>
      <c r="SP10" t="s">
        <v>619</v>
      </c>
      <c r="SQ10" t="s">
        <v>619</v>
      </c>
      <c r="SR10" t="s">
        <v>619</v>
      </c>
      <c r="SS10" t="s">
        <v>619</v>
      </c>
      <c r="ST10" t="s">
        <v>619</v>
      </c>
      <c r="SU10" t="s">
        <v>619</v>
      </c>
      <c r="SV10" t="s">
        <v>619</v>
      </c>
      <c r="SW10" t="s">
        <v>619</v>
      </c>
      <c r="SX10" t="s">
        <v>619</v>
      </c>
      <c r="SY10" t="s">
        <v>619</v>
      </c>
      <c r="SZ10" t="s">
        <v>618</v>
      </c>
      <c r="TA10" t="s">
        <v>659</v>
      </c>
      <c r="TB10">
        <v>0.1</v>
      </c>
      <c r="TC10" t="s">
        <v>660</v>
      </c>
      <c r="TD10" t="s">
        <v>619</v>
      </c>
      <c r="TE10" t="s">
        <v>619</v>
      </c>
      <c r="TF10" t="s">
        <v>619</v>
      </c>
      <c r="TG10" t="s">
        <v>619</v>
      </c>
      <c r="TH10" t="s">
        <v>619</v>
      </c>
      <c r="TI10" t="s">
        <v>619</v>
      </c>
      <c r="TJ10" t="s">
        <v>619</v>
      </c>
      <c r="TK10" t="s">
        <v>619</v>
      </c>
      <c r="TL10" t="s">
        <v>619</v>
      </c>
      <c r="TM10" t="s">
        <v>619</v>
      </c>
      <c r="TN10" t="s">
        <v>619</v>
      </c>
      <c r="TO10" t="s">
        <v>619</v>
      </c>
      <c r="TP10" t="s">
        <v>619</v>
      </c>
      <c r="TQ10" t="s">
        <v>619</v>
      </c>
      <c r="TR10" t="s">
        <v>619</v>
      </c>
      <c r="TS10" t="s">
        <v>619</v>
      </c>
      <c r="TT10" t="s">
        <v>619</v>
      </c>
      <c r="TU10" t="s">
        <v>619</v>
      </c>
      <c r="TV10" t="s">
        <v>619</v>
      </c>
      <c r="TW10" t="s">
        <v>619</v>
      </c>
      <c r="TX10" t="s">
        <v>619</v>
      </c>
      <c r="TY10" t="s">
        <v>619</v>
      </c>
      <c r="TZ10" t="s">
        <v>619</v>
      </c>
      <c r="UA10" t="s">
        <v>619</v>
      </c>
      <c r="UB10" t="s">
        <v>619</v>
      </c>
      <c r="UC10" t="s">
        <v>619</v>
      </c>
      <c r="UD10" t="s">
        <v>619</v>
      </c>
      <c r="UE10" t="s">
        <v>619</v>
      </c>
      <c r="UF10" t="s">
        <v>619</v>
      </c>
      <c r="UG10" t="s">
        <v>619</v>
      </c>
      <c r="UH10" t="s">
        <v>618</v>
      </c>
      <c r="UI10" t="s">
        <v>659</v>
      </c>
      <c r="UJ10">
        <v>0.1</v>
      </c>
      <c r="UK10" t="s">
        <v>660</v>
      </c>
      <c r="UL10" t="s">
        <v>619</v>
      </c>
      <c r="UM10" t="s">
        <v>619</v>
      </c>
      <c r="UN10" t="s">
        <v>619</v>
      </c>
      <c r="UO10" t="s">
        <v>619</v>
      </c>
      <c r="UP10" t="s">
        <v>619</v>
      </c>
      <c r="UQ10" t="s">
        <v>619</v>
      </c>
      <c r="UR10" t="s">
        <v>619</v>
      </c>
      <c r="US10" t="s">
        <v>619</v>
      </c>
      <c r="UT10" t="s">
        <v>619</v>
      </c>
      <c r="UU10" t="s">
        <v>619</v>
      </c>
      <c r="UV10" t="s">
        <v>619</v>
      </c>
      <c r="UW10" t="s">
        <v>619</v>
      </c>
      <c r="UX10" t="s">
        <v>619</v>
      </c>
      <c r="UY10" t="s">
        <v>619</v>
      </c>
      <c r="UZ10" t="s">
        <v>619</v>
      </c>
      <c r="VA10" t="s">
        <v>619</v>
      </c>
      <c r="VB10" t="s">
        <v>619</v>
      </c>
      <c r="VC10" t="s">
        <v>619</v>
      </c>
      <c r="VD10" t="s">
        <v>619</v>
      </c>
      <c r="VE10" t="s">
        <v>619</v>
      </c>
      <c r="VF10" t="s">
        <v>619</v>
      </c>
      <c r="VG10" t="s">
        <v>619</v>
      </c>
      <c r="VH10" t="s">
        <v>619</v>
      </c>
      <c r="VI10" t="s">
        <v>618</v>
      </c>
      <c r="VJ10" s="10">
        <v>3831925.03</v>
      </c>
      <c r="VK10" t="s">
        <v>619</v>
      </c>
      <c r="VL10" t="s">
        <v>619</v>
      </c>
      <c r="VM10" t="s">
        <v>619</v>
      </c>
      <c r="VN10" t="s">
        <v>619</v>
      </c>
      <c r="VO10" t="s">
        <v>619</v>
      </c>
      <c r="VP10" t="s">
        <v>619</v>
      </c>
      <c r="VQ10" t="s">
        <v>617</v>
      </c>
      <c r="VR10" t="s">
        <v>619</v>
      </c>
      <c r="VS10" t="s">
        <v>619</v>
      </c>
      <c r="VU10" t="s">
        <v>619</v>
      </c>
      <c r="VV10" t="s">
        <v>619</v>
      </c>
      <c r="VW10" t="s">
        <v>619</v>
      </c>
      <c r="VX10" t="s">
        <v>619</v>
      </c>
      <c r="VY10" t="s">
        <v>619</v>
      </c>
      <c r="VZ10" t="s">
        <v>619</v>
      </c>
      <c r="WA10" t="s">
        <v>619</v>
      </c>
      <c r="WB10" t="s">
        <v>619</v>
      </c>
      <c r="WC10" t="s">
        <v>619</v>
      </c>
      <c r="WD10" t="s">
        <v>619</v>
      </c>
      <c r="WE10" t="s">
        <v>619</v>
      </c>
      <c r="WF10" t="s">
        <v>619</v>
      </c>
      <c r="WG10" t="s">
        <v>619</v>
      </c>
      <c r="WH10" t="s">
        <v>619</v>
      </c>
      <c r="WI10" t="s">
        <v>619</v>
      </c>
      <c r="WJ10" t="s">
        <v>619</v>
      </c>
      <c r="WK10" t="s">
        <v>619</v>
      </c>
      <c r="WL10" t="s">
        <v>619</v>
      </c>
      <c r="WM10" t="s">
        <v>619</v>
      </c>
      <c r="WN10" t="s">
        <v>619</v>
      </c>
      <c r="WO10" t="s">
        <v>619</v>
      </c>
      <c r="WP10" t="s">
        <v>619</v>
      </c>
      <c r="WQ10" t="s">
        <v>619</v>
      </c>
    </row>
    <row r="11" spans="1:616" x14ac:dyDescent="0.25">
      <c r="A11" t="s">
        <v>665</v>
      </c>
      <c r="B11" t="s">
        <v>614</v>
      </c>
      <c r="C11" t="s">
        <v>615</v>
      </c>
      <c r="D11" t="s">
        <v>616</v>
      </c>
      <c r="E11" s="1">
        <v>45342</v>
      </c>
      <c r="F11" t="s">
        <v>618</v>
      </c>
      <c r="G11" t="s">
        <v>618</v>
      </c>
      <c r="H11" t="s">
        <v>617</v>
      </c>
      <c r="I11" t="s">
        <v>617</v>
      </c>
      <c r="J11" t="s">
        <v>617</v>
      </c>
      <c r="K11" t="s">
        <v>614</v>
      </c>
      <c r="L11" t="s">
        <v>664</v>
      </c>
      <c r="M11" t="s">
        <v>615</v>
      </c>
      <c r="N11" t="s">
        <v>616</v>
      </c>
      <c r="O11" s="1">
        <v>45342</v>
      </c>
      <c r="P11" t="s">
        <v>618</v>
      </c>
      <c r="Q11" s="4"/>
      <c r="R11" t="s">
        <v>617</v>
      </c>
      <c r="S11" t="s">
        <v>619</v>
      </c>
      <c r="V11" t="s">
        <v>623</v>
      </c>
      <c r="W11" t="s">
        <v>633</v>
      </c>
      <c r="X11" t="s">
        <v>620</v>
      </c>
      <c r="Y11" t="s">
        <v>644</v>
      </c>
      <c r="Z11" t="s">
        <v>646</v>
      </c>
      <c r="AA11">
        <v>8</v>
      </c>
      <c r="AC11" t="s">
        <v>619</v>
      </c>
      <c r="AD11">
        <v>0</v>
      </c>
      <c r="AF11" t="s">
        <v>647</v>
      </c>
      <c r="AG11" t="s">
        <v>617</v>
      </c>
      <c r="AH11" t="s">
        <v>621</v>
      </c>
      <c r="AI11" s="5" t="s">
        <v>648</v>
      </c>
      <c r="AJ11" s="2">
        <v>44896</v>
      </c>
      <c r="AK11" s="5" t="s">
        <v>658</v>
      </c>
      <c r="AL11" s="7">
        <v>45046</v>
      </c>
      <c r="AM11" s="5" t="s">
        <v>653</v>
      </c>
      <c r="AN11" t="s">
        <v>617</v>
      </c>
      <c r="AO11">
        <v>0</v>
      </c>
      <c r="AP11" t="s">
        <v>617</v>
      </c>
      <c r="AQ11" t="s">
        <v>617</v>
      </c>
      <c r="AR11" t="s">
        <v>617</v>
      </c>
      <c r="AT11" t="s">
        <v>619</v>
      </c>
      <c r="AU11" t="s">
        <v>619</v>
      </c>
      <c r="AV11" t="s">
        <v>619</v>
      </c>
      <c r="AX11" t="s">
        <v>619</v>
      </c>
      <c r="AY11" t="s">
        <v>619</v>
      </c>
      <c r="AZ11" t="s">
        <v>619</v>
      </c>
      <c r="BA11" t="s">
        <v>619</v>
      </c>
      <c r="BB11" t="s">
        <v>619</v>
      </c>
      <c r="BC11" t="s">
        <v>619</v>
      </c>
      <c r="BD11" t="s">
        <v>619</v>
      </c>
      <c r="BE11" t="s">
        <v>619</v>
      </c>
      <c r="BF11" t="s">
        <v>619</v>
      </c>
      <c r="BG11" t="s">
        <v>619</v>
      </c>
      <c r="BH11" t="s">
        <v>617</v>
      </c>
      <c r="BI11" t="s">
        <v>619</v>
      </c>
      <c r="BJ11" s="2">
        <v>44896</v>
      </c>
      <c r="BK11">
        <v>0.6</v>
      </c>
      <c r="BL11" t="s">
        <v>619</v>
      </c>
      <c r="BM11">
        <v>0</v>
      </c>
      <c r="BN11">
        <v>0.6</v>
      </c>
      <c r="BO11">
        <v>0</v>
      </c>
      <c r="BP11">
        <v>0</v>
      </c>
      <c r="BQ11">
        <v>0</v>
      </c>
      <c r="BR11">
        <v>0</v>
      </c>
      <c r="BS11" s="7">
        <v>45046</v>
      </c>
      <c r="BT11">
        <v>0.85</v>
      </c>
      <c r="BU11">
        <f t="shared" si="0"/>
        <v>0.15000000000000002</v>
      </c>
      <c r="BV11" s="6">
        <v>0</v>
      </c>
      <c r="BW11" s="6">
        <f t="shared" si="1"/>
        <v>0.85</v>
      </c>
      <c r="BX11">
        <v>0</v>
      </c>
      <c r="BY11">
        <v>0</v>
      </c>
      <c r="BZ11">
        <v>0</v>
      </c>
      <c r="CA11">
        <v>0</v>
      </c>
      <c r="CD11" t="s">
        <v>622</v>
      </c>
      <c r="CE11">
        <v>0</v>
      </c>
      <c r="CF11">
        <v>0</v>
      </c>
      <c r="CG11" t="s">
        <v>619</v>
      </c>
      <c r="CH11" t="s">
        <v>619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Z11" s="2">
        <v>44896</v>
      </c>
      <c r="DA11" t="s">
        <v>619</v>
      </c>
      <c r="DB11" t="s">
        <v>617</v>
      </c>
      <c r="DC11" t="s">
        <v>619</v>
      </c>
      <c r="DD11" t="s">
        <v>619</v>
      </c>
      <c r="DE11" t="s">
        <v>619</v>
      </c>
      <c r="DF11" t="s">
        <v>617</v>
      </c>
      <c r="DG11" t="s">
        <v>619</v>
      </c>
      <c r="DH11" t="s">
        <v>619</v>
      </c>
      <c r="DI11" t="s">
        <v>619</v>
      </c>
      <c r="DJ11" t="s">
        <v>617</v>
      </c>
      <c r="DK11" t="s">
        <v>619</v>
      </c>
      <c r="DL11" t="s">
        <v>619</v>
      </c>
      <c r="DM11" t="s">
        <v>619</v>
      </c>
      <c r="DN11" t="s">
        <v>617</v>
      </c>
      <c r="DO11" t="s">
        <v>619</v>
      </c>
      <c r="DP11" t="s">
        <v>619</v>
      </c>
      <c r="DQ11" t="s">
        <v>619</v>
      </c>
      <c r="DR11" t="s">
        <v>617</v>
      </c>
      <c r="DS11" t="s">
        <v>619</v>
      </c>
      <c r="DT11" t="s">
        <v>619</v>
      </c>
      <c r="DU11" t="s">
        <v>619</v>
      </c>
      <c r="DV11" t="s">
        <v>617</v>
      </c>
      <c r="DW11" t="s">
        <v>619</v>
      </c>
      <c r="DX11" t="s">
        <v>619</v>
      </c>
      <c r="DY11" t="s">
        <v>619</v>
      </c>
      <c r="DZ11" t="s">
        <v>617</v>
      </c>
      <c r="EA11" t="s">
        <v>619</v>
      </c>
      <c r="EB11" t="s">
        <v>619</v>
      </c>
      <c r="EC11" t="s">
        <v>619</v>
      </c>
      <c r="ED11" t="s">
        <v>617</v>
      </c>
      <c r="EE11" t="s">
        <v>619</v>
      </c>
      <c r="EF11" t="s">
        <v>619</v>
      </c>
      <c r="EG11" t="s">
        <v>619</v>
      </c>
      <c r="EH11" t="s">
        <v>617</v>
      </c>
      <c r="EI11" t="s">
        <v>619</v>
      </c>
      <c r="EJ11" t="s">
        <v>619</v>
      </c>
      <c r="EK11" t="s">
        <v>619</v>
      </c>
      <c r="EL11" t="s">
        <v>617</v>
      </c>
      <c r="EM11" t="s">
        <v>619</v>
      </c>
      <c r="EN11" t="s">
        <v>619</v>
      </c>
      <c r="EO11" t="s">
        <v>619</v>
      </c>
      <c r="EP11" t="s">
        <v>617</v>
      </c>
      <c r="EQ11" t="s">
        <v>619</v>
      </c>
      <c r="ER11" t="s">
        <v>619</v>
      </c>
      <c r="ES11" t="s">
        <v>619</v>
      </c>
      <c r="ET11" t="s">
        <v>617</v>
      </c>
      <c r="EU11" t="s">
        <v>619</v>
      </c>
      <c r="EV11" t="s">
        <v>619</v>
      </c>
      <c r="EW11" t="s">
        <v>619</v>
      </c>
      <c r="EX11" t="s">
        <v>617</v>
      </c>
      <c r="EY11" t="s">
        <v>619</v>
      </c>
      <c r="EZ11" t="s">
        <v>619</v>
      </c>
      <c r="FA11" t="s">
        <v>619</v>
      </c>
      <c r="FB11" t="s">
        <v>617</v>
      </c>
      <c r="FC11" t="s">
        <v>619</v>
      </c>
      <c r="FD11" t="s">
        <v>619</v>
      </c>
      <c r="FE11" t="s">
        <v>619</v>
      </c>
      <c r="FF11" t="s">
        <v>617</v>
      </c>
      <c r="FG11" t="s">
        <v>619</v>
      </c>
      <c r="FH11" t="s">
        <v>619</v>
      </c>
      <c r="FI11" t="s">
        <v>619</v>
      </c>
      <c r="FJ11" t="s">
        <v>617</v>
      </c>
      <c r="FK11" t="s">
        <v>619</v>
      </c>
      <c r="FL11" t="s">
        <v>619</v>
      </c>
      <c r="FM11" t="s">
        <v>619</v>
      </c>
      <c r="FN11" t="s">
        <v>617</v>
      </c>
      <c r="FO11" t="s">
        <v>619</v>
      </c>
      <c r="FP11" t="s">
        <v>619</v>
      </c>
      <c r="FQ11" t="s">
        <v>619</v>
      </c>
      <c r="FR11" t="s">
        <v>617</v>
      </c>
      <c r="FS11" t="s">
        <v>619</v>
      </c>
      <c r="FT11" t="s">
        <v>619</v>
      </c>
      <c r="FU11" t="s">
        <v>619</v>
      </c>
      <c r="FV11" t="s">
        <v>617</v>
      </c>
      <c r="FW11" t="s">
        <v>619</v>
      </c>
      <c r="FX11" t="s">
        <v>619</v>
      </c>
      <c r="FY11" t="s">
        <v>619</v>
      </c>
      <c r="FZ11" t="s">
        <v>617</v>
      </c>
      <c r="GA11" t="s">
        <v>619</v>
      </c>
      <c r="GB11" t="s">
        <v>619</v>
      </c>
      <c r="GC11" t="s">
        <v>619</v>
      </c>
      <c r="GD11" t="s">
        <v>617</v>
      </c>
      <c r="GE11" t="s">
        <v>619</v>
      </c>
      <c r="GF11" t="s">
        <v>619</v>
      </c>
      <c r="GG11" t="s">
        <v>619</v>
      </c>
      <c r="GH11" t="s">
        <v>617</v>
      </c>
      <c r="GI11" t="s">
        <v>619</v>
      </c>
      <c r="GJ11" t="s">
        <v>619</v>
      </c>
      <c r="GK11" t="s">
        <v>619</v>
      </c>
      <c r="GL11" t="s">
        <v>617</v>
      </c>
      <c r="GM11" t="s">
        <v>619</v>
      </c>
      <c r="GN11" t="s">
        <v>619</v>
      </c>
      <c r="GO11" t="s">
        <v>619</v>
      </c>
      <c r="GP11" t="s">
        <v>617</v>
      </c>
      <c r="GQ11" t="s">
        <v>619</v>
      </c>
      <c r="GR11" t="s">
        <v>619</v>
      </c>
      <c r="GS11" t="s">
        <v>619</v>
      </c>
      <c r="GT11" t="s">
        <v>617</v>
      </c>
      <c r="GU11" t="s">
        <v>619</v>
      </c>
      <c r="GV11" t="s">
        <v>619</v>
      </c>
      <c r="GW11" t="s">
        <v>619</v>
      </c>
      <c r="GX11" t="s">
        <v>617</v>
      </c>
      <c r="GY11" t="s">
        <v>619</v>
      </c>
      <c r="GZ11" t="s">
        <v>619</v>
      </c>
      <c r="HA11" t="s">
        <v>619</v>
      </c>
      <c r="HB11" t="s">
        <v>617</v>
      </c>
      <c r="HC11" t="s">
        <v>619</v>
      </c>
      <c r="HD11" t="s">
        <v>619</v>
      </c>
      <c r="HE11" t="s">
        <v>619</v>
      </c>
      <c r="HF11" t="s">
        <v>617</v>
      </c>
      <c r="HG11" t="s">
        <v>619</v>
      </c>
      <c r="HH11" t="s">
        <v>619</v>
      </c>
      <c r="HI11" t="s">
        <v>619</v>
      </c>
      <c r="HJ11" t="s">
        <v>617</v>
      </c>
      <c r="HK11" t="s">
        <v>619</v>
      </c>
      <c r="HL11" t="s">
        <v>619</v>
      </c>
      <c r="HM11" t="s">
        <v>619</v>
      </c>
      <c r="HN11" t="s">
        <v>617</v>
      </c>
      <c r="HO11" t="s">
        <v>619</v>
      </c>
      <c r="HP11" t="s">
        <v>619</v>
      </c>
      <c r="HQ11" t="s">
        <v>619</v>
      </c>
      <c r="HR11" t="s">
        <v>617</v>
      </c>
      <c r="HS11" t="s">
        <v>619</v>
      </c>
      <c r="HT11" t="s">
        <v>619</v>
      </c>
      <c r="HU11" t="s">
        <v>619</v>
      </c>
      <c r="HV11" t="s">
        <v>617</v>
      </c>
      <c r="HW11" t="s">
        <v>619</v>
      </c>
      <c r="HX11" t="s">
        <v>619</v>
      </c>
      <c r="HY11" t="s">
        <v>619</v>
      </c>
      <c r="HZ11" t="s">
        <v>617</v>
      </c>
      <c r="IA11" t="s">
        <v>619</v>
      </c>
      <c r="IB11" t="s">
        <v>619</v>
      </c>
      <c r="IC11" t="s">
        <v>619</v>
      </c>
      <c r="ID11" t="s">
        <v>617</v>
      </c>
      <c r="IE11" t="s">
        <v>619</v>
      </c>
      <c r="IF11" t="s">
        <v>619</v>
      </c>
      <c r="IG11" t="s">
        <v>619</v>
      </c>
      <c r="IH11" t="s">
        <v>619</v>
      </c>
      <c r="II11" t="s">
        <v>619</v>
      </c>
      <c r="IJ11" t="s">
        <v>619</v>
      </c>
      <c r="IK11" t="s">
        <v>619</v>
      </c>
      <c r="IL11" t="s">
        <v>619</v>
      </c>
      <c r="IM11" t="s">
        <v>619</v>
      </c>
      <c r="IN11" t="s">
        <v>619</v>
      </c>
      <c r="IO11" t="s">
        <v>619</v>
      </c>
      <c r="IP11" t="s">
        <v>619</v>
      </c>
      <c r="IQ11" t="s">
        <v>619</v>
      </c>
      <c r="IR11" t="s">
        <v>619</v>
      </c>
      <c r="IS11" t="s">
        <v>619</v>
      </c>
      <c r="IT11" t="s">
        <v>619</v>
      </c>
      <c r="IU11" t="s">
        <v>619</v>
      </c>
      <c r="IV11" t="s">
        <v>619</v>
      </c>
      <c r="IW11" t="s">
        <v>619</v>
      </c>
      <c r="IX11" t="s">
        <v>619</v>
      </c>
      <c r="IY11" t="s">
        <v>619</v>
      </c>
      <c r="IZ11" t="s">
        <v>619</v>
      </c>
      <c r="JA11" t="s">
        <v>619</v>
      </c>
      <c r="JB11" t="s">
        <v>619</v>
      </c>
      <c r="JC11" t="s">
        <v>619</v>
      </c>
      <c r="JD11" t="s">
        <v>619</v>
      </c>
      <c r="JE11" t="s">
        <v>619</v>
      </c>
      <c r="JF11" t="s">
        <v>619</v>
      </c>
      <c r="JG11" t="s">
        <v>619</v>
      </c>
      <c r="JH11" t="s">
        <v>619</v>
      </c>
      <c r="JI11" t="s">
        <v>619</v>
      </c>
      <c r="JJ11" t="s">
        <v>619</v>
      </c>
      <c r="JK11" t="s">
        <v>619</v>
      </c>
      <c r="JL11" t="s">
        <v>619</v>
      </c>
      <c r="JM11" t="s">
        <v>619</v>
      </c>
      <c r="JN11" t="s">
        <v>619</v>
      </c>
      <c r="JO11" t="s">
        <v>619</v>
      </c>
      <c r="JP11" t="s">
        <v>619</v>
      </c>
      <c r="JQ11" t="s">
        <v>619</v>
      </c>
      <c r="JR11" t="s">
        <v>619</v>
      </c>
      <c r="JS11" t="s">
        <v>619</v>
      </c>
      <c r="JT11" t="s">
        <v>619</v>
      </c>
      <c r="JU11" t="s">
        <v>619</v>
      </c>
      <c r="JV11" t="s">
        <v>619</v>
      </c>
      <c r="JW11" t="s">
        <v>619</v>
      </c>
      <c r="JX11" t="s">
        <v>619</v>
      </c>
      <c r="JY11" t="s">
        <v>619</v>
      </c>
      <c r="JZ11" t="s">
        <v>619</v>
      </c>
      <c r="KA11" t="s">
        <v>619</v>
      </c>
      <c r="KB11" t="s">
        <v>619</v>
      </c>
      <c r="KC11" t="s">
        <v>619</v>
      </c>
      <c r="KD11" t="s">
        <v>619</v>
      </c>
      <c r="KE11" t="s">
        <v>619</v>
      </c>
      <c r="KF11" t="s">
        <v>619</v>
      </c>
      <c r="KG11" t="s">
        <v>619</v>
      </c>
      <c r="KH11" t="s">
        <v>619</v>
      </c>
      <c r="KI11" t="s">
        <v>619</v>
      </c>
      <c r="KJ11" t="s">
        <v>619</v>
      </c>
      <c r="KK11" t="s">
        <v>619</v>
      </c>
      <c r="KL11" t="s">
        <v>619</v>
      </c>
      <c r="KM11" t="s">
        <v>619</v>
      </c>
      <c r="KN11" t="s">
        <v>619</v>
      </c>
      <c r="KO11" t="s">
        <v>619</v>
      </c>
      <c r="KP11" t="s">
        <v>619</v>
      </c>
      <c r="KQ11" t="s">
        <v>619</v>
      </c>
      <c r="KR11" t="s">
        <v>619</v>
      </c>
      <c r="KS11" t="s">
        <v>619</v>
      </c>
      <c r="KT11" t="s">
        <v>619</v>
      </c>
      <c r="KU11" t="s">
        <v>619</v>
      </c>
      <c r="KV11" t="s">
        <v>619</v>
      </c>
      <c r="KW11" t="s">
        <v>619</v>
      </c>
      <c r="KX11" t="s">
        <v>619</v>
      </c>
      <c r="KY11" t="s">
        <v>619</v>
      </c>
      <c r="KZ11" t="s">
        <v>619</v>
      </c>
      <c r="LA11" t="s">
        <v>619</v>
      </c>
      <c r="LB11" t="s">
        <v>619</v>
      </c>
      <c r="LC11" t="s">
        <v>619</v>
      </c>
      <c r="LD11" t="s">
        <v>619</v>
      </c>
      <c r="LE11" t="s">
        <v>619</v>
      </c>
      <c r="LF11" t="s">
        <v>619</v>
      </c>
      <c r="LG11" t="s">
        <v>619</v>
      </c>
      <c r="LH11" t="s">
        <v>619</v>
      </c>
      <c r="LI11" t="s">
        <v>619</v>
      </c>
      <c r="LJ11" t="s">
        <v>619</v>
      </c>
      <c r="LK11" t="s">
        <v>619</v>
      </c>
      <c r="LL11" t="s">
        <v>619</v>
      </c>
      <c r="LM11" t="s">
        <v>619</v>
      </c>
      <c r="LN11" t="s">
        <v>619</v>
      </c>
      <c r="LO11" t="s">
        <v>619</v>
      </c>
      <c r="LP11" t="s">
        <v>619</v>
      </c>
      <c r="LQ11" t="s">
        <v>619</v>
      </c>
      <c r="LR11" t="s">
        <v>619</v>
      </c>
      <c r="LS11" t="s">
        <v>619</v>
      </c>
      <c r="LT11" t="s">
        <v>619</v>
      </c>
      <c r="LU11" t="s">
        <v>619</v>
      </c>
      <c r="LV11" t="s">
        <v>619</v>
      </c>
      <c r="LW11" t="s">
        <v>619</v>
      </c>
      <c r="LX11" t="s">
        <v>619</v>
      </c>
      <c r="LY11" t="s">
        <v>619</v>
      </c>
      <c r="LZ11" t="s">
        <v>619</v>
      </c>
      <c r="MA11" t="s">
        <v>619</v>
      </c>
      <c r="MB11" t="s">
        <v>619</v>
      </c>
      <c r="MC11" t="s">
        <v>619</v>
      </c>
      <c r="MD11" t="s">
        <v>619</v>
      </c>
      <c r="ME11" t="s">
        <v>619</v>
      </c>
      <c r="MF11" t="s">
        <v>619</v>
      </c>
      <c r="MG11" t="s">
        <v>619</v>
      </c>
      <c r="MH11" t="s">
        <v>619</v>
      </c>
      <c r="MI11" t="s">
        <v>619</v>
      </c>
      <c r="MJ11" t="s">
        <v>619</v>
      </c>
      <c r="MK11" t="s">
        <v>619</v>
      </c>
      <c r="ML11" t="s">
        <v>619</v>
      </c>
      <c r="MM11" t="s">
        <v>619</v>
      </c>
      <c r="MN11" t="s">
        <v>619</v>
      </c>
      <c r="MO11" t="s">
        <v>619</v>
      </c>
      <c r="MP11" t="s">
        <v>619</v>
      </c>
      <c r="MQ11" t="s">
        <v>619</v>
      </c>
      <c r="MR11" t="s">
        <v>619</v>
      </c>
      <c r="MS11" t="s">
        <v>619</v>
      </c>
      <c r="MT11" t="s">
        <v>619</v>
      </c>
      <c r="MU11" t="s">
        <v>619</v>
      </c>
      <c r="MV11" t="s">
        <v>619</v>
      </c>
      <c r="MW11" t="s">
        <v>619</v>
      </c>
      <c r="MX11" t="s">
        <v>619</v>
      </c>
      <c r="MY11" t="s">
        <v>619</v>
      </c>
      <c r="MZ11" t="s">
        <v>619</v>
      </c>
      <c r="NA11" t="s">
        <v>619</v>
      </c>
      <c r="NB11" t="s">
        <v>619</v>
      </c>
      <c r="NC11" t="s">
        <v>619</v>
      </c>
      <c r="ND11" t="s">
        <v>619</v>
      </c>
      <c r="NE11" t="s">
        <v>619</v>
      </c>
      <c r="NF11" t="s">
        <v>619</v>
      </c>
      <c r="NG11" t="s">
        <v>619</v>
      </c>
      <c r="NH11" t="s">
        <v>619</v>
      </c>
      <c r="NI11" t="s">
        <v>619</v>
      </c>
      <c r="NJ11" t="s">
        <v>619</v>
      </c>
      <c r="NK11" t="s">
        <v>619</v>
      </c>
      <c r="NL11" t="s">
        <v>619</v>
      </c>
      <c r="NM11" t="s">
        <v>619</v>
      </c>
      <c r="NN11" t="s">
        <v>619</v>
      </c>
      <c r="NO11" t="s">
        <v>619</v>
      </c>
      <c r="NP11" t="s">
        <v>619</v>
      </c>
      <c r="NQ11" t="s">
        <v>619</v>
      </c>
      <c r="NR11" t="s">
        <v>619</v>
      </c>
      <c r="NS11" t="s">
        <v>619</v>
      </c>
      <c r="NT11" t="s">
        <v>619</v>
      </c>
      <c r="NU11" t="s">
        <v>619</v>
      </c>
      <c r="NV11" t="s">
        <v>619</v>
      </c>
      <c r="NW11" t="s">
        <v>619</v>
      </c>
      <c r="NX11" t="s">
        <v>619</v>
      </c>
      <c r="NY11" t="s">
        <v>619</v>
      </c>
      <c r="NZ11" t="s">
        <v>619</v>
      </c>
      <c r="OA11" t="s">
        <v>619</v>
      </c>
      <c r="OB11" t="s">
        <v>619</v>
      </c>
      <c r="OC11" t="s">
        <v>619</v>
      </c>
      <c r="OD11" t="s">
        <v>619</v>
      </c>
      <c r="OE11" t="s">
        <v>619</v>
      </c>
      <c r="OF11" t="s">
        <v>619</v>
      </c>
      <c r="OG11" t="s">
        <v>619</v>
      </c>
      <c r="OH11" t="s">
        <v>619</v>
      </c>
      <c r="OI11" t="s">
        <v>619</v>
      </c>
      <c r="OJ11" t="s">
        <v>619</v>
      </c>
      <c r="OK11" t="s">
        <v>619</v>
      </c>
      <c r="OL11" t="s">
        <v>619</v>
      </c>
      <c r="OM11" t="s">
        <v>619</v>
      </c>
      <c r="ON11" t="s">
        <v>619</v>
      </c>
      <c r="OO11" t="s">
        <v>619</v>
      </c>
      <c r="OP11" t="s">
        <v>619</v>
      </c>
      <c r="OQ11" t="s">
        <v>619</v>
      </c>
      <c r="OR11" t="s">
        <v>619</v>
      </c>
      <c r="OS11" t="s">
        <v>619</v>
      </c>
      <c r="OT11" t="s">
        <v>619</v>
      </c>
      <c r="OU11" t="s">
        <v>619</v>
      </c>
      <c r="OV11" t="s">
        <v>619</v>
      </c>
      <c r="OW11" t="s">
        <v>619</v>
      </c>
      <c r="OX11" t="s">
        <v>619</v>
      </c>
      <c r="OY11" t="s">
        <v>619</v>
      </c>
      <c r="OZ11" t="s">
        <v>619</v>
      </c>
      <c r="PA11" t="s">
        <v>619</v>
      </c>
      <c r="PB11" t="s">
        <v>619</v>
      </c>
      <c r="PC11" t="s">
        <v>619</v>
      </c>
      <c r="PD11" t="s">
        <v>619</v>
      </c>
      <c r="PE11" t="s">
        <v>619</v>
      </c>
      <c r="PF11" t="s">
        <v>619</v>
      </c>
      <c r="PG11" t="s">
        <v>619</v>
      </c>
      <c r="PH11" t="s">
        <v>619</v>
      </c>
      <c r="PI11" t="s">
        <v>619</v>
      </c>
      <c r="PJ11" t="s">
        <v>619</v>
      </c>
      <c r="PK11" t="s">
        <v>619</v>
      </c>
      <c r="PL11" t="s">
        <v>619</v>
      </c>
      <c r="PM11" t="s">
        <v>619</v>
      </c>
      <c r="PN11" t="s">
        <v>619</v>
      </c>
      <c r="PO11" t="s">
        <v>619</v>
      </c>
      <c r="PP11" t="s">
        <v>619</v>
      </c>
      <c r="PQ11" t="s">
        <v>619</v>
      </c>
      <c r="PR11" t="s">
        <v>619</v>
      </c>
      <c r="PS11" t="s">
        <v>619</v>
      </c>
      <c r="PT11" t="s">
        <v>619</v>
      </c>
      <c r="PU11" t="s">
        <v>619</v>
      </c>
      <c r="PV11" t="s">
        <v>619</v>
      </c>
      <c r="PW11" t="s">
        <v>619</v>
      </c>
      <c r="PX11" t="s">
        <v>619</v>
      </c>
      <c r="PY11" t="s">
        <v>619</v>
      </c>
      <c r="PZ11" t="s">
        <v>619</v>
      </c>
      <c r="QA11" t="s">
        <v>619</v>
      </c>
      <c r="QB11" t="s">
        <v>619</v>
      </c>
      <c r="QC11" t="s">
        <v>619</v>
      </c>
      <c r="QD11" t="s">
        <v>619</v>
      </c>
      <c r="QE11" t="s">
        <v>619</v>
      </c>
      <c r="QF11" t="s">
        <v>619</v>
      </c>
      <c r="QG11" t="s">
        <v>619</v>
      </c>
      <c r="QH11" t="s">
        <v>619</v>
      </c>
      <c r="QI11" t="s">
        <v>619</v>
      </c>
      <c r="QJ11" t="s">
        <v>619</v>
      </c>
      <c r="QK11" t="s">
        <v>619</v>
      </c>
      <c r="QL11" t="s">
        <v>619</v>
      </c>
      <c r="QM11" t="s">
        <v>619</v>
      </c>
      <c r="QN11" t="s">
        <v>619</v>
      </c>
      <c r="QO11" t="s">
        <v>619</v>
      </c>
      <c r="QP11" t="s">
        <v>619</v>
      </c>
      <c r="QQ11" t="s">
        <v>619</v>
      </c>
      <c r="QR11" t="s">
        <v>619</v>
      </c>
      <c r="QS11" t="s">
        <v>618</v>
      </c>
      <c r="QT11" t="s">
        <v>623</v>
      </c>
      <c r="QW11" t="s">
        <v>619</v>
      </c>
      <c r="QX11" t="s">
        <v>619</v>
      </c>
      <c r="QY11" t="s">
        <v>619</v>
      </c>
      <c r="QZ11" t="s">
        <v>619</v>
      </c>
      <c r="RA11" t="s">
        <v>619</v>
      </c>
      <c r="RB11" t="s">
        <v>619</v>
      </c>
      <c r="RC11" t="s">
        <v>619</v>
      </c>
      <c r="RD11" t="s">
        <v>619</v>
      </c>
      <c r="RE11" t="s">
        <v>619</v>
      </c>
      <c r="RF11" t="s">
        <v>619</v>
      </c>
      <c r="RG11" t="s">
        <v>619</v>
      </c>
      <c r="RH11" t="s">
        <v>619</v>
      </c>
      <c r="RI11" t="s">
        <v>619</v>
      </c>
      <c r="RJ11" t="s">
        <v>619</v>
      </c>
      <c r="RK11" t="s">
        <v>619</v>
      </c>
      <c r="RL11" t="s">
        <v>619</v>
      </c>
      <c r="RM11" t="s">
        <v>619</v>
      </c>
      <c r="RN11" t="s">
        <v>619</v>
      </c>
      <c r="RO11" t="s">
        <v>618</v>
      </c>
      <c r="RP11" t="s">
        <v>659</v>
      </c>
      <c r="RQ11">
        <v>0.1</v>
      </c>
      <c r="RR11" t="s">
        <v>619</v>
      </c>
      <c r="RS11" t="s">
        <v>619</v>
      </c>
      <c r="RT11" t="s">
        <v>619</v>
      </c>
      <c r="RU11" t="s">
        <v>619</v>
      </c>
      <c r="RV11" t="s">
        <v>619</v>
      </c>
      <c r="RW11" t="s">
        <v>619</v>
      </c>
      <c r="RX11" t="s">
        <v>619</v>
      </c>
      <c r="RY11" t="s">
        <v>619</v>
      </c>
      <c r="RZ11" t="s">
        <v>619</v>
      </c>
      <c r="SA11" t="s">
        <v>619</v>
      </c>
      <c r="SB11" t="s">
        <v>619</v>
      </c>
      <c r="SC11" t="s">
        <v>619</v>
      </c>
      <c r="SD11" t="s">
        <v>618</v>
      </c>
      <c r="SE11" t="s">
        <v>659</v>
      </c>
      <c r="SF11">
        <v>0.1</v>
      </c>
      <c r="SG11" t="s">
        <v>661</v>
      </c>
      <c r="SH11" t="s">
        <v>619</v>
      </c>
      <c r="SI11" t="s">
        <v>619</v>
      </c>
      <c r="SJ11" t="s">
        <v>619</v>
      </c>
      <c r="SK11" t="s">
        <v>619</v>
      </c>
      <c r="SL11" t="s">
        <v>619</v>
      </c>
      <c r="SM11" t="s">
        <v>619</v>
      </c>
      <c r="SN11" t="s">
        <v>619</v>
      </c>
      <c r="SO11" t="s">
        <v>619</v>
      </c>
      <c r="SP11" t="s">
        <v>619</v>
      </c>
      <c r="SQ11" t="s">
        <v>619</v>
      </c>
      <c r="SR11" t="s">
        <v>619</v>
      </c>
      <c r="SS11" t="s">
        <v>619</v>
      </c>
      <c r="ST11" t="s">
        <v>619</v>
      </c>
      <c r="SU11" t="s">
        <v>619</v>
      </c>
      <c r="SV11" t="s">
        <v>619</v>
      </c>
      <c r="SW11" t="s">
        <v>619</v>
      </c>
      <c r="SX11" t="s">
        <v>619</v>
      </c>
      <c r="SY11" t="s">
        <v>619</v>
      </c>
      <c r="SZ11" t="s">
        <v>618</v>
      </c>
      <c r="TA11" t="s">
        <v>659</v>
      </c>
      <c r="TB11">
        <v>0.1</v>
      </c>
      <c r="TC11" t="s">
        <v>660</v>
      </c>
      <c r="TD11" t="s">
        <v>619</v>
      </c>
      <c r="TE11" t="s">
        <v>619</v>
      </c>
      <c r="TF11" t="s">
        <v>619</v>
      </c>
      <c r="TG11" t="s">
        <v>619</v>
      </c>
      <c r="TH11" t="s">
        <v>619</v>
      </c>
      <c r="TI11" t="s">
        <v>619</v>
      </c>
      <c r="TJ11" t="s">
        <v>619</v>
      </c>
      <c r="TK11" t="s">
        <v>619</v>
      </c>
      <c r="TL11" t="s">
        <v>619</v>
      </c>
      <c r="TM11" t="s">
        <v>619</v>
      </c>
      <c r="TN11" t="s">
        <v>619</v>
      </c>
      <c r="TO11" t="s">
        <v>619</v>
      </c>
      <c r="TP11" t="s">
        <v>619</v>
      </c>
      <c r="TQ11" t="s">
        <v>619</v>
      </c>
      <c r="TR11" t="s">
        <v>619</v>
      </c>
      <c r="TS11" t="s">
        <v>619</v>
      </c>
      <c r="TT11" t="s">
        <v>619</v>
      </c>
      <c r="TU11" t="s">
        <v>619</v>
      </c>
      <c r="TV11" t="s">
        <v>619</v>
      </c>
      <c r="TW11" t="s">
        <v>619</v>
      </c>
      <c r="TX11" t="s">
        <v>619</v>
      </c>
      <c r="TY11" t="s">
        <v>619</v>
      </c>
      <c r="TZ11" t="s">
        <v>619</v>
      </c>
      <c r="UA11" t="s">
        <v>619</v>
      </c>
      <c r="UB11" t="s">
        <v>619</v>
      </c>
      <c r="UC11" t="s">
        <v>619</v>
      </c>
      <c r="UD11" t="s">
        <v>619</v>
      </c>
      <c r="UE11" t="s">
        <v>619</v>
      </c>
      <c r="UF11" t="s">
        <v>619</v>
      </c>
      <c r="UG11" t="s">
        <v>619</v>
      </c>
      <c r="UH11" t="s">
        <v>618</v>
      </c>
      <c r="UI11" t="s">
        <v>659</v>
      </c>
      <c r="UJ11">
        <v>0.1</v>
      </c>
      <c r="UK11" t="s">
        <v>660</v>
      </c>
      <c r="UL11" t="s">
        <v>619</v>
      </c>
      <c r="UM11" t="s">
        <v>619</v>
      </c>
      <c r="UN11" t="s">
        <v>619</v>
      </c>
      <c r="UO11" t="s">
        <v>619</v>
      </c>
      <c r="UP11" t="s">
        <v>619</v>
      </c>
      <c r="UQ11" t="s">
        <v>619</v>
      </c>
      <c r="UR11" t="s">
        <v>619</v>
      </c>
      <c r="US11" t="s">
        <v>619</v>
      </c>
      <c r="UT11" t="s">
        <v>619</v>
      </c>
      <c r="UU11" t="s">
        <v>619</v>
      </c>
      <c r="UV11" t="s">
        <v>619</v>
      </c>
      <c r="UW11" t="s">
        <v>619</v>
      </c>
      <c r="UX11" t="s">
        <v>619</v>
      </c>
      <c r="UY11" t="s">
        <v>619</v>
      </c>
      <c r="UZ11" t="s">
        <v>619</v>
      </c>
      <c r="VA11" t="s">
        <v>619</v>
      </c>
      <c r="VB11" t="s">
        <v>619</v>
      </c>
      <c r="VC11" t="s">
        <v>619</v>
      </c>
      <c r="VD11" t="s">
        <v>619</v>
      </c>
      <c r="VE11" t="s">
        <v>619</v>
      </c>
      <c r="VF11" t="s">
        <v>619</v>
      </c>
      <c r="VG11" t="s">
        <v>619</v>
      </c>
      <c r="VH11" t="s">
        <v>619</v>
      </c>
      <c r="VI11" t="s">
        <v>618</v>
      </c>
      <c r="VJ11" s="10">
        <v>17905212.870000001</v>
      </c>
      <c r="VK11" t="s">
        <v>619</v>
      </c>
      <c r="VL11" t="s">
        <v>619</v>
      </c>
      <c r="VM11" t="s">
        <v>619</v>
      </c>
      <c r="VN11" t="s">
        <v>619</v>
      </c>
      <c r="VO11" t="s">
        <v>619</v>
      </c>
      <c r="VP11" t="s">
        <v>619</v>
      </c>
      <c r="VQ11" t="s">
        <v>617</v>
      </c>
      <c r="VR11" t="s">
        <v>619</v>
      </c>
      <c r="VS11" t="s">
        <v>619</v>
      </c>
      <c r="VU11" t="s">
        <v>619</v>
      </c>
      <c r="VV11" t="s">
        <v>619</v>
      </c>
      <c r="VW11" t="s">
        <v>619</v>
      </c>
      <c r="VX11" t="s">
        <v>619</v>
      </c>
      <c r="VY11" t="s">
        <v>619</v>
      </c>
      <c r="VZ11" t="s">
        <v>619</v>
      </c>
      <c r="WA11" t="s">
        <v>619</v>
      </c>
      <c r="WB11" t="s">
        <v>619</v>
      </c>
      <c r="WC11" t="s">
        <v>619</v>
      </c>
      <c r="WD11" t="s">
        <v>619</v>
      </c>
      <c r="WE11" t="s">
        <v>619</v>
      </c>
      <c r="WF11" t="s">
        <v>619</v>
      </c>
      <c r="WG11" t="s">
        <v>619</v>
      </c>
      <c r="WH11" t="s">
        <v>619</v>
      </c>
      <c r="WI11" t="s">
        <v>619</v>
      </c>
      <c r="WJ11" t="s">
        <v>619</v>
      </c>
      <c r="WK11" t="s">
        <v>619</v>
      </c>
      <c r="WL11" t="s">
        <v>619</v>
      </c>
      <c r="WM11" t="s">
        <v>619</v>
      </c>
      <c r="WN11" t="s">
        <v>619</v>
      </c>
      <c r="WO11" t="s">
        <v>619</v>
      </c>
      <c r="WP11" t="s">
        <v>619</v>
      </c>
      <c r="WQ11" t="s">
        <v>619</v>
      </c>
    </row>
    <row r="12" spans="1:616" x14ac:dyDescent="0.25">
      <c r="A12" t="s">
        <v>665</v>
      </c>
      <c r="B12" t="s">
        <v>614</v>
      </c>
      <c r="C12" t="s">
        <v>615</v>
      </c>
      <c r="D12" t="s">
        <v>616</v>
      </c>
      <c r="E12" s="1">
        <v>45342</v>
      </c>
      <c r="F12" t="s">
        <v>618</v>
      </c>
      <c r="G12" t="s">
        <v>618</v>
      </c>
      <c r="H12" t="s">
        <v>617</v>
      </c>
      <c r="I12" t="s">
        <v>617</v>
      </c>
      <c r="J12" t="s">
        <v>617</v>
      </c>
      <c r="K12" t="s">
        <v>614</v>
      </c>
      <c r="L12" t="s">
        <v>664</v>
      </c>
      <c r="M12" t="s">
        <v>615</v>
      </c>
      <c r="N12" t="s">
        <v>616</v>
      </c>
      <c r="O12" s="1">
        <v>45342</v>
      </c>
      <c r="P12" t="s">
        <v>618</v>
      </c>
      <c r="Q12" s="4"/>
      <c r="R12" t="s">
        <v>617</v>
      </c>
      <c r="S12" t="s">
        <v>619</v>
      </c>
      <c r="V12" t="s">
        <v>623</v>
      </c>
      <c r="W12" t="s">
        <v>634</v>
      </c>
      <c r="X12" t="s">
        <v>620</v>
      </c>
      <c r="Y12" t="s">
        <v>645</v>
      </c>
      <c r="Z12" t="s">
        <v>646</v>
      </c>
      <c r="AA12">
        <v>8</v>
      </c>
      <c r="AC12" t="s">
        <v>619</v>
      </c>
      <c r="AD12">
        <v>0</v>
      </c>
      <c r="AF12" t="s">
        <v>647</v>
      </c>
      <c r="AG12" t="s">
        <v>617</v>
      </c>
      <c r="AH12" t="s">
        <v>621</v>
      </c>
      <c r="AI12" s="5" t="s">
        <v>648</v>
      </c>
      <c r="AJ12" s="2">
        <v>44896</v>
      </c>
      <c r="AK12" s="5" t="s">
        <v>658</v>
      </c>
      <c r="AL12" s="7">
        <v>45046</v>
      </c>
      <c r="AM12" s="5" t="s">
        <v>653</v>
      </c>
      <c r="AN12" t="s">
        <v>617</v>
      </c>
      <c r="AO12">
        <v>0</v>
      </c>
      <c r="AP12" t="s">
        <v>617</v>
      </c>
      <c r="AQ12" t="s">
        <v>617</v>
      </c>
      <c r="AR12" t="s">
        <v>617</v>
      </c>
      <c r="AT12" t="s">
        <v>619</v>
      </c>
      <c r="AU12" t="s">
        <v>619</v>
      </c>
      <c r="AV12" t="s">
        <v>619</v>
      </c>
      <c r="AX12" t="s">
        <v>619</v>
      </c>
      <c r="AY12" t="s">
        <v>619</v>
      </c>
      <c r="AZ12" t="s">
        <v>619</v>
      </c>
      <c r="BA12" t="s">
        <v>619</v>
      </c>
      <c r="BB12" t="s">
        <v>619</v>
      </c>
      <c r="BC12" t="s">
        <v>619</v>
      </c>
      <c r="BD12" t="s">
        <v>619</v>
      </c>
      <c r="BE12" t="s">
        <v>619</v>
      </c>
      <c r="BF12" t="s">
        <v>619</v>
      </c>
      <c r="BG12" t="s">
        <v>619</v>
      </c>
      <c r="BH12" t="s">
        <v>617</v>
      </c>
      <c r="BI12" t="s">
        <v>619</v>
      </c>
      <c r="BJ12" s="2">
        <v>44896</v>
      </c>
      <c r="BK12">
        <v>0.6</v>
      </c>
      <c r="BL12" t="s">
        <v>619</v>
      </c>
      <c r="BM12">
        <v>0</v>
      </c>
      <c r="BN12">
        <v>0.6</v>
      </c>
      <c r="BO12">
        <v>0</v>
      </c>
      <c r="BP12">
        <v>0</v>
      </c>
      <c r="BQ12">
        <v>0</v>
      </c>
      <c r="BR12">
        <v>0</v>
      </c>
      <c r="BS12" s="7">
        <v>45046</v>
      </c>
      <c r="BT12">
        <v>0.85</v>
      </c>
      <c r="BU12">
        <f t="shared" si="0"/>
        <v>0.15000000000000002</v>
      </c>
      <c r="BV12" s="6">
        <v>0</v>
      </c>
      <c r="BW12" s="6">
        <f t="shared" si="1"/>
        <v>0.85</v>
      </c>
      <c r="BX12">
        <v>0</v>
      </c>
      <c r="BY12">
        <v>0</v>
      </c>
      <c r="BZ12">
        <v>0</v>
      </c>
      <c r="CA12">
        <v>0</v>
      </c>
      <c r="CD12" t="s">
        <v>622</v>
      </c>
      <c r="CE12">
        <v>0</v>
      </c>
      <c r="CF12">
        <v>0</v>
      </c>
      <c r="CG12" t="s">
        <v>619</v>
      </c>
      <c r="CH12" t="s">
        <v>619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Z12" s="2">
        <v>44896</v>
      </c>
      <c r="DA12" t="s">
        <v>619</v>
      </c>
      <c r="DB12" t="s">
        <v>617</v>
      </c>
      <c r="DC12" t="s">
        <v>619</v>
      </c>
      <c r="DD12" t="s">
        <v>619</v>
      </c>
      <c r="DE12" t="s">
        <v>619</v>
      </c>
      <c r="DF12" t="s">
        <v>617</v>
      </c>
      <c r="DG12" t="s">
        <v>619</v>
      </c>
      <c r="DH12" t="s">
        <v>619</v>
      </c>
      <c r="DI12" t="s">
        <v>619</v>
      </c>
      <c r="DJ12" t="s">
        <v>617</v>
      </c>
      <c r="DK12" t="s">
        <v>619</v>
      </c>
      <c r="DL12" t="s">
        <v>619</v>
      </c>
      <c r="DM12" t="s">
        <v>619</v>
      </c>
      <c r="DN12" t="s">
        <v>617</v>
      </c>
      <c r="DO12" t="s">
        <v>619</v>
      </c>
      <c r="DP12" t="s">
        <v>619</v>
      </c>
      <c r="DQ12" t="s">
        <v>619</v>
      </c>
      <c r="DR12" t="s">
        <v>617</v>
      </c>
      <c r="DS12" t="s">
        <v>619</v>
      </c>
      <c r="DT12" t="s">
        <v>619</v>
      </c>
      <c r="DU12" t="s">
        <v>619</v>
      </c>
      <c r="DV12" t="s">
        <v>617</v>
      </c>
      <c r="DW12" t="s">
        <v>619</v>
      </c>
      <c r="DX12" t="s">
        <v>619</v>
      </c>
      <c r="DY12" t="s">
        <v>619</v>
      </c>
      <c r="DZ12" t="s">
        <v>617</v>
      </c>
      <c r="EA12" t="s">
        <v>619</v>
      </c>
      <c r="EB12" t="s">
        <v>619</v>
      </c>
      <c r="EC12" t="s">
        <v>619</v>
      </c>
      <c r="ED12" t="s">
        <v>617</v>
      </c>
      <c r="EE12" t="s">
        <v>619</v>
      </c>
      <c r="EF12" t="s">
        <v>619</v>
      </c>
      <c r="EG12" t="s">
        <v>619</v>
      </c>
      <c r="EH12" t="s">
        <v>617</v>
      </c>
      <c r="EI12" t="s">
        <v>619</v>
      </c>
      <c r="EJ12" t="s">
        <v>619</v>
      </c>
      <c r="EK12" t="s">
        <v>619</v>
      </c>
      <c r="EL12" t="s">
        <v>617</v>
      </c>
      <c r="EM12" t="s">
        <v>619</v>
      </c>
      <c r="EN12" t="s">
        <v>619</v>
      </c>
      <c r="EO12" t="s">
        <v>619</v>
      </c>
      <c r="EP12" t="s">
        <v>617</v>
      </c>
      <c r="EQ12" t="s">
        <v>619</v>
      </c>
      <c r="ER12" t="s">
        <v>619</v>
      </c>
      <c r="ES12" t="s">
        <v>619</v>
      </c>
      <c r="ET12" t="s">
        <v>617</v>
      </c>
      <c r="EU12" t="s">
        <v>619</v>
      </c>
      <c r="EV12" t="s">
        <v>619</v>
      </c>
      <c r="EW12" t="s">
        <v>619</v>
      </c>
      <c r="EX12" t="s">
        <v>617</v>
      </c>
      <c r="EY12" t="s">
        <v>619</v>
      </c>
      <c r="EZ12" t="s">
        <v>619</v>
      </c>
      <c r="FA12" t="s">
        <v>619</v>
      </c>
      <c r="FB12" t="s">
        <v>617</v>
      </c>
      <c r="FC12" t="s">
        <v>619</v>
      </c>
      <c r="FD12" t="s">
        <v>619</v>
      </c>
      <c r="FE12" t="s">
        <v>619</v>
      </c>
      <c r="FF12" t="s">
        <v>617</v>
      </c>
      <c r="FG12" t="s">
        <v>619</v>
      </c>
      <c r="FH12" t="s">
        <v>619</v>
      </c>
      <c r="FI12" t="s">
        <v>619</v>
      </c>
      <c r="FJ12" t="s">
        <v>617</v>
      </c>
      <c r="FK12" t="s">
        <v>619</v>
      </c>
      <c r="FL12" t="s">
        <v>619</v>
      </c>
      <c r="FM12" t="s">
        <v>619</v>
      </c>
      <c r="FN12" t="s">
        <v>617</v>
      </c>
      <c r="FO12" t="s">
        <v>619</v>
      </c>
      <c r="FP12" t="s">
        <v>619</v>
      </c>
      <c r="FQ12" t="s">
        <v>619</v>
      </c>
      <c r="FR12" t="s">
        <v>617</v>
      </c>
      <c r="FS12" t="s">
        <v>619</v>
      </c>
      <c r="FT12" t="s">
        <v>619</v>
      </c>
      <c r="FU12" t="s">
        <v>619</v>
      </c>
      <c r="FV12" t="s">
        <v>617</v>
      </c>
      <c r="FW12" t="s">
        <v>619</v>
      </c>
      <c r="FX12" t="s">
        <v>619</v>
      </c>
      <c r="FY12" t="s">
        <v>619</v>
      </c>
      <c r="FZ12" t="s">
        <v>617</v>
      </c>
      <c r="GA12" t="s">
        <v>619</v>
      </c>
      <c r="GB12" t="s">
        <v>619</v>
      </c>
      <c r="GC12" t="s">
        <v>619</v>
      </c>
      <c r="GD12" t="s">
        <v>617</v>
      </c>
      <c r="GE12" t="s">
        <v>619</v>
      </c>
      <c r="GF12" t="s">
        <v>619</v>
      </c>
      <c r="GG12" t="s">
        <v>619</v>
      </c>
      <c r="GH12" t="s">
        <v>617</v>
      </c>
      <c r="GI12" t="s">
        <v>619</v>
      </c>
      <c r="GJ12" t="s">
        <v>619</v>
      </c>
      <c r="GK12" t="s">
        <v>619</v>
      </c>
      <c r="GL12" t="s">
        <v>617</v>
      </c>
      <c r="GM12" t="s">
        <v>619</v>
      </c>
      <c r="GN12" t="s">
        <v>619</v>
      </c>
      <c r="GO12" t="s">
        <v>619</v>
      </c>
      <c r="GP12" t="s">
        <v>617</v>
      </c>
      <c r="GQ12" t="s">
        <v>619</v>
      </c>
      <c r="GR12" t="s">
        <v>619</v>
      </c>
      <c r="GS12" t="s">
        <v>619</v>
      </c>
      <c r="GT12" t="s">
        <v>617</v>
      </c>
      <c r="GU12" t="s">
        <v>619</v>
      </c>
      <c r="GV12" t="s">
        <v>619</v>
      </c>
      <c r="GW12" t="s">
        <v>619</v>
      </c>
      <c r="GX12" t="s">
        <v>617</v>
      </c>
      <c r="GY12" t="s">
        <v>619</v>
      </c>
      <c r="GZ12" t="s">
        <v>619</v>
      </c>
      <c r="HA12" t="s">
        <v>619</v>
      </c>
      <c r="HB12" t="s">
        <v>617</v>
      </c>
      <c r="HC12" t="s">
        <v>619</v>
      </c>
      <c r="HD12" t="s">
        <v>619</v>
      </c>
      <c r="HE12" t="s">
        <v>619</v>
      </c>
      <c r="HF12" t="s">
        <v>617</v>
      </c>
      <c r="HG12" t="s">
        <v>619</v>
      </c>
      <c r="HH12" t="s">
        <v>619</v>
      </c>
      <c r="HI12" t="s">
        <v>619</v>
      </c>
      <c r="HJ12" t="s">
        <v>617</v>
      </c>
      <c r="HK12" t="s">
        <v>619</v>
      </c>
      <c r="HL12" t="s">
        <v>619</v>
      </c>
      <c r="HM12" t="s">
        <v>619</v>
      </c>
      <c r="HN12" t="s">
        <v>617</v>
      </c>
      <c r="HO12" t="s">
        <v>619</v>
      </c>
      <c r="HP12" t="s">
        <v>619</v>
      </c>
      <c r="HQ12" t="s">
        <v>619</v>
      </c>
      <c r="HR12" t="s">
        <v>617</v>
      </c>
      <c r="HS12" t="s">
        <v>619</v>
      </c>
      <c r="HT12" t="s">
        <v>619</v>
      </c>
      <c r="HU12" t="s">
        <v>619</v>
      </c>
      <c r="HV12" t="s">
        <v>617</v>
      </c>
      <c r="HW12" t="s">
        <v>619</v>
      </c>
      <c r="HX12" t="s">
        <v>619</v>
      </c>
      <c r="HY12" t="s">
        <v>619</v>
      </c>
      <c r="HZ12" t="s">
        <v>617</v>
      </c>
      <c r="IA12" t="s">
        <v>619</v>
      </c>
      <c r="IB12" t="s">
        <v>619</v>
      </c>
      <c r="IC12" t="s">
        <v>619</v>
      </c>
      <c r="ID12" t="s">
        <v>617</v>
      </c>
      <c r="IE12" t="s">
        <v>619</v>
      </c>
      <c r="IF12" t="s">
        <v>619</v>
      </c>
      <c r="IG12" t="s">
        <v>619</v>
      </c>
      <c r="IH12" t="s">
        <v>619</v>
      </c>
      <c r="II12" t="s">
        <v>619</v>
      </c>
      <c r="IJ12" t="s">
        <v>619</v>
      </c>
      <c r="IK12" t="s">
        <v>619</v>
      </c>
      <c r="IL12" t="s">
        <v>619</v>
      </c>
      <c r="IM12" t="s">
        <v>619</v>
      </c>
      <c r="IN12" t="s">
        <v>619</v>
      </c>
      <c r="IO12" t="s">
        <v>619</v>
      </c>
      <c r="IP12" t="s">
        <v>619</v>
      </c>
      <c r="IQ12" t="s">
        <v>619</v>
      </c>
      <c r="IR12" t="s">
        <v>619</v>
      </c>
      <c r="IS12" t="s">
        <v>619</v>
      </c>
      <c r="IT12" t="s">
        <v>619</v>
      </c>
      <c r="IU12" t="s">
        <v>619</v>
      </c>
      <c r="IV12" t="s">
        <v>619</v>
      </c>
      <c r="IW12" t="s">
        <v>619</v>
      </c>
      <c r="IX12" t="s">
        <v>619</v>
      </c>
      <c r="IY12" t="s">
        <v>619</v>
      </c>
      <c r="IZ12" t="s">
        <v>619</v>
      </c>
      <c r="JA12" t="s">
        <v>619</v>
      </c>
      <c r="JB12" t="s">
        <v>619</v>
      </c>
      <c r="JC12" t="s">
        <v>619</v>
      </c>
      <c r="JD12" t="s">
        <v>619</v>
      </c>
      <c r="JE12" t="s">
        <v>619</v>
      </c>
      <c r="JF12" t="s">
        <v>619</v>
      </c>
      <c r="JG12" t="s">
        <v>619</v>
      </c>
      <c r="JH12" t="s">
        <v>619</v>
      </c>
      <c r="JI12" t="s">
        <v>619</v>
      </c>
      <c r="JJ12" t="s">
        <v>619</v>
      </c>
      <c r="JK12" t="s">
        <v>619</v>
      </c>
      <c r="JL12" t="s">
        <v>619</v>
      </c>
      <c r="JM12" t="s">
        <v>619</v>
      </c>
      <c r="JN12" t="s">
        <v>619</v>
      </c>
      <c r="JO12" t="s">
        <v>619</v>
      </c>
      <c r="JP12" t="s">
        <v>619</v>
      </c>
      <c r="JQ12" t="s">
        <v>619</v>
      </c>
      <c r="JR12" t="s">
        <v>619</v>
      </c>
      <c r="JS12" t="s">
        <v>619</v>
      </c>
      <c r="JT12" t="s">
        <v>619</v>
      </c>
      <c r="JU12" t="s">
        <v>619</v>
      </c>
      <c r="JV12" t="s">
        <v>619</v>
      </c>
      <c r="JW12" t="s">
        <v>619</v>
      </c>
      <c r="JX12" t="s">
        <v>619</v>
      </c>
      <c r="JY12" t="s">
        <v>619</v>
      </c>
      <c r="JZ12" t="s">
        <v>619</v>
      </c>
      <c r="KA12" t="s">
        <v>619</v>
      </c>
      <c r="KB12" t="s">
        <v>619</v>
      </c>
      <c r="KC12" t="s">
        <v>619</v>
      </c>
      <c r="KD12" t="s">
        <v>619</v>
      </c>
      <c r="KE12" t="s">
        <v>619</v>
      </c>
      <c r="KF12" t="s">
        <v>619</v>
      </c>
      <c r="KG12" t="s">
        <v>619</v>
      </c>
      <c r="KH12" t="s">
        <v>619</v>
      </c>
      <c r="KI12" t="s">
        <v>619</v>
      </c>
      <c r="KJ12" t="s">
        <v>619</v>
      </c>
      <c r="KK12" t="s">
        <v>619</v>
      </c>
      <c r="KL12" t="s">
        <v>619</v>
      </c>
      <c r="KM12" t="s">
        <v>619</v>
      </c>
      <c r="KN12" t="s">
        <v>619</v>
      </c>
      <c r="KO12" t="s">
        <v>619</v>
      </c>
      <c r="KP12" t="s">
        <v>619</v>
      </c>
      <c r="KQ12" t="s">
        <v>619</v>
      </c>
      <c r="KR12" t="s">
        <v>619</v>
      </c>
      <c r="KS12" t="s">
        <v>619</v>
      </c>
      <c r="KT12" t="s">
        <v>619</v>
      </c>
      <c r="KU12" t="s">
        <v>619</v>
      </c>
      <c r="KV12" t="s">
        <v>619</v>
      </c>
      <c r="KW12" t="s">
        <v>619</v>
      </c>
      <c r="KX12" t="s">
        <v>619</v>
      </c>
      <c r="KY12" t="s">
        <v>619</v>
      </c>
      <c r="KZ12" t="s">
        <v>619</v>
      </c>
      <c r="LA12" t="s">
        <v>619</v>
      </c>
      <c r="LB12" t="s">
        <v>619</v>
      </c>
      <c r="LC12" t="s">
        <v>619</v>
      </c>
      <c r="LD12" t="s">
        <v>619</v>
      </c>
      <c r="LE12" t="s">
        <v>619</v>
      </c>
      <c r="LF12" t="s">
        <v>619</v>
      </c>
      <c r="LG12" t="s">
        <v>619</v>
      </c>
      <c r="LH12" t="s">
        <v>619</v>
      </c>
      <c r="LI12" t="s">
        <v>619</v>
      </c>
      <c r="LJ12" t="s">
        <v>619</v>
      </c>
      <c r="LK12" t="s">
        <v>619</v>
      </c>
      <c r="LL12" t="s">
        <v>619</v>
      </c>
      <c r="LM12" t="s">
        <v>619</v>
      </c>
      <c r="LN12" t="s">
        <v>619</v>
      </c>
      <c r="LO12" t="s">
        <v>619</v>
      </c>
      <c r="LP12" t="s">
        <v>619</v>
      </c>
      <c r="LQ12" t="s">
        <v>619</v>
      </c>
      <c r="LR12" t="s">
        <v>619</v>
      </c>
      <c r="LS12" t="s">
        <v>619</v>
      </c>
      <c r="LT12" t="s">
        <v>619</v>
      </c>
      <c r="LU12" t="s">
        <v>619</v>
      </c>
      <c r="LV12" t="s">
        <v>619</v>
      </c>
      <c r="LW12" t="s">
        <v>619</v>
      </c>
      <c r="LX12" t="s">
        <v>619</v>
      </c>
      <c r="LY12" t="s">
        <v>619</v>
      </c>
      <c r="LZ12" t="s">
        <v>619</v>
      </c>
      <c r="MA12" t="s">
        <v>619</v>
      </c>
      <c r="MB12" t="s">
        <v>619</v>
      </c>
      <c r="MC12" t="s">
        <v>619</v>
      </c>
      <c r="MD12" t="s">
        <v>619</v>
      </c>
      <c r="ME12" t="s">
        <v>619</v>
      </c>
      <c r="MF12" t="s">
        <v>619</v>
      </c>
      <c r="MG12" t="s">
        <v>619</v>
      </c>
      <c r="MH12" t="s">
        <v>619</v>
      </c>
      <c r="MI12" t="s">
        <v>619</v>
      </c>
      <c r="MJ12" t="s">
        <v>619</v>
      </c>
      <c r="MK12" t="s">
        <v>619</v>
      </c>
      <c r="ML12" t="s">
        <v>619</v>
      </c>
      <c r="MM12" t="s">
        <v>619</v>
      </c>
      <c r="MN12" t="s">
        <v>619</v>
      </c>
      <c r="MO12" t="s">
        <v>619</v>
      </c>
      <c r="MP12" t="s">
        <v>619</v>
      </c>
      <c r="MQ12" t="s">
        <v>619</v>
      </c>
      <c r="MR12" t="s">
        <v>619</v>
      </c>
      <c r="MS12" t="s">
        <v>619</v>
      </c>
      <c r="MT12" t="s">
        <v>619</v>
      </c>
      <c r="MU12" t="s">
        <v>619</v>
      </c>
      <c r="MV12" t="s">
        <v>619</v>
      </c>
      <c r="MW12" t="s">
        <v>619</v>
      </c>
      <c r="MX12" t="s">
        <v>619</v>
      </c>
      <c r="MY12" t="s">
        <v>619</v>
      </c>
      <c r="MZ12" t="s">
        <v>619</v>
      </c>
      <c r="NA12" t="s">
        <v>619</v>
      </c>
      <c r="NB12" t="s">
        <v>619</v>
      </c>
      <c r="NC12" t="s">
        <v>619</v>
      </c>
      <c r="ND12" t="s">
        <v>619</v>
      </c>
      <c r="NE12" t="s">
        <v>619</v>
      </c>
      <c r="NF12" t="s">
        <v>619</v>
      </c>
      <c r="NG12" t="s">
        <v>619</v>
      </c>
      <c r="NH12" t="s">
        <v>619</v>
      </c>
      <c r="NI12" t="s">
        <v>619</v>
      </c>
      <c r="NJ12" t="s">
        <v>619</v>
      </c>
      <c r="NK12" t="s">
        <v>619</v>
      </c>
      <c r="NL12" t="s">
        <v>619</v>
      </c>
      <c r="NM12" t="s">
        <v>619</v>
      </c>
      <c r="NN12" t="s">
        <v>619</v>
      </c>
      <c r="NO12" t="s">
        <v>619</v>
      </c>
      <c r="NP12" t="s">
        <v>619</v>
      </c>
      <c r="NQ12" t="s">
        <v>619</v>
      </c>
      <c r="NR12" t="s">
        <v>619</v>
      </c>
      <c r="NS12" t="s">
        <v>619</v>
      </c>
      <c r="NT12" t="s">
        <v>619</v>
      </c>
      <c r="NU12" t="s">
        <v>619</v>
      </c>
      <c r="NV12" t="s">
        <v>619</v>
      </c>
      <c r="NW12" t="s">
        <v>619</v>
      </c>
      <c r="NX12" t="s">
        <v>619</v>
      </c>
      <c r="NY12" t="s">
        <v>619</v>
      </c>
      <c r="NZ12" t="s">
        <v>619</v>
      </c>
      <c r="OA12" t="s">
        <v>619</v>
      </c>
      <c r="OB12" t="s">
        <v>619</v>
      </c>
      <c r="OC12" t="s">
        <v>619</v>
      </c>
      <c r="OD12" t="s">
        <v>619</v>
      </c>
      <c r="OE12" t="s">
        <v>619</v>
      </c>
      <c r="OF12" t="s">
        <v>619</v>
      </c>
      <c r="OG12" t="s">
        <v>619</v>
      </c>
      <c r="OH12" t="s">
        <v>619</v>
      </c>
      <c r="OI12" t="s">
        <v>619</v>
      </c>
      <c r="OJ12" t="s">
        <v>619</v>
      </c>
      <c r="OK12" t="s">
        <v>619</v>
      </c>
      <c r="OL12" t="s">
        <v>619</v>
      </c>
      <c r="OM12" t="s">
        <v>619</v>
      </c>
      <c r="ON12" t="s">
        <v>619</v>
      </c>
      <c r="OO12" t="s">
        <v>619</v>
      </c>
      <c r="OP12" t="s">
        <v>619</v>
      </c>
      <c r="OQ12" t="s">
        <v>619</v>
      </c>
      <c r="OR12" t="s">
        <v>619</v>
      </c>
      <c r="OS12" t="s">
        <v>619</v>
      </c>
      <c r="OT12" t="s">
        <v>619</v>
      </c>
      <c r="OU12" t="s">
        <v>619</v>
      </c>
      <c r="OV12" t="s">
        <v>619</v>
      </c>
      <c r="OW12" t="s">
        <v>619</v>
      </c>
      <c r="OX12" t="s">
        <v>619</v>
      </c>
      <c r="OY12" t="s">
        <v>619</v>
      </c>
      <c r="OZ12" t="s">
        <v>619</v>
      </c>
      <c r="PA12" t="s">
        <v>619</v>
      </c>
      <c r="PB12" t="s">
        <v>619</v>
      </c>
      <c r="PC12" t="s">
        <v>619</v>
      </c>
      <c r="PD12" t="s">
        <v>619</v>
      </c>
      <c r="PE12" t="s">
        <v>619</v>
      </c>
      <c r="PF12" t="s">
        <v>619</v>
      </c>
      <c r="PG12" t="s">
        <v>619</v>
      </c>
      <c r="PH12" t="s">
        <v>619</v>
      </c>
      <c r="PI12" t="s">
        <v>619</v>
      </c>
      <c r="PJ12" t="s">
        <v>619</v>
      </c>
      <c r="PK12" t="s">
        <v>619</v>
      </c>
      <c r="PL12" t="s">
        <v>619</v>
      </c>
      <c r="PM12" t="s">
        <v>619</v>
      </c>
      <c r="PN12" t="s">
        <v>619</v>
      </c>
      <c r="PO12" t="s">
        <v>619</v>
      </c>
      <c r="PP12" t="s">
        <v>619</v>
      </c>
      <c r="PQ12" t="s">
        <v>619</v>
      </c>
      <c r="PR12" t="s">
        <v>619</v>
      </c>
      <c r="PS12" t="s">
        <v>619</v>
      </c>
      <c r="PT12" t="s">
        <v>619</v>
      </c>
      <c r="PU12" t="s">
        <v>619</v>
      </c>
      <c r="PV12" t="s">
        <v>619</v>
      </c>
      <c r="PW12" t="s">
        <v>619</v>
      </c>
      <c r="PX12" t="s">
        <v>619</v>
      </c>
      <c r="PY12" t="s">
        <v>619</v>
      </c>
      <c r="PZ12" t="s">
        <v>619</v>
      </c>
      <c r="QA12" t="s">
        <v>619</v>
      </c>
      <c r="QB12" t="s">
        <v>619</v>
      </c>
      <c r="QC12" t="s">
        <v>619</v>
      </c>
      <c r="QD12" t="s">
        <v>619</v>
      </c>
      <c r="QE12" t="s">
        <v>619</v>
      </c>
      <c r="QF12" t="s">
        <v>619</v>
      </c>
      <c r="QG12" t="s">
        <v>619</v>
      </c>
      <c r="QH12" t="s">
        <v>619</v>
      </c>
      <c r="QI12" t="s">
        <v>619</v>
      </c>
      <c r="QJ12" t="s">
        <v>619</v>
      </c>
      <c r="QK12" t="s">
        <v>619</v>
      </c>
      <c r="QL12" t="s">
        <v>619</v>
      </c>
      <c r="QM12" t="s">
        <v>619</v>
      </c>
      <c r="QN12" t="s">
        <v>619</v>
      </c>
      <c r="QO12" t="s">
        <v>619</v>
      </c>
      <c r="QP12" t="s">
        <v>619</v>
      </c>
      <c r="QQ12" t="s">
        <v>619</v>
      </c>
      <c r="QR12" t="s">
        <v>619</v>
      </c>
      <c r="QS12" t="s">
        <v>618</v>
      </c>
      <c r="QT12" t="s">
        <v>623</v>
      </c>
      <c r="QW12" t="s">
        <v>619</v>
      </c>
      <c r="QX12" t="s">
        <v>619</v>
      </c>
      <c r="QY12" t="s">
        <v>619</v>
      </c>
      <c r="QZ12" t="s">
        <v>619</v>
      </c>
      <c r="RA12" t="s">
        <v>619</v>
      </c>
      <c r="RB12" t="s">
        <v>619</v>
      </c>
      <c r="RC12" t="s">
        <v>619</v>
      </c>
      <c r="RD12" t="s">
        <v>619</v>
      </c>
      <c r="RE12" t="s">
        <v>619</v>
      </c>
      <c r="RF12" t="s">
        <v>619</v>
      </c>
      <c r="RG12" t="s">
        <v>619</v>
      </c>
      <c r="RH12" t="s">
        <v>619</v>
      </c>
      <c r="RI12" t="s">
        <v>619</v>
      </c>
      <c r="RJ12" t="s">
        <v>619</v>
      </c>
      <c r="RK12" t="s">
        <v>619</v>
      </c>
      <c r="RL12" t="s">
        <v>619</v>
      </c>
      <c r="RM12" t="s">
        <v>619</v>
      </c>
      <c r="RN12" t="s">
        <v>619</v>
      </c>
      <c r="RO12" t="s">
        <v>618</v>
      </c>
      <c r="RP12" t="s">
        <v>659</v>
      </c>
      <c r="RQ12">
        <v>0.1</v>
      </c>
      <c r="RR12" t="s">
        <v>619</v>
      </c>
      <c r="RS12" t="s">
        <v>619</v>
      </c>
      <c r="RT12" t="s">
        <v>619</v>
      </c>
      <c r="RU12" t="s">
        <v>619</v>
      </c>
      <c r="RV12" t="s">
        <v>619</v>
      </c>
      <c r="RW12" t="s">
        <v>619</v>
      </c>
      <c r="RX12" t="s">
        <v>619</v>
      </c>
      <c r="RY12" t="s">
        <v>619</v>
      </c>
      <c r="RZ12" t="s">
        <v>619</v>
      </c>
      <c r="SA12" t="s">
        <v>619</v>
      </c>
      <c r="SB12" t="s">
        <v>619</v>
      </c>
      <c r="SC12" t="s">
        <v>619</v>
      </c>
      <c r="SD12" t="s">
        <v>618</v>
      </c>
      <c r="SE12" t="s">
        <v>659</v>
      </c>
      <c r="SF12">
        <v>0.1</v>
      </c>
      <c r="SG12" t="s">
        <v>661</v>
      </c>
      <c r="SH12" t="s">
        <v>619</v>
      </c>
      <c r="SI12" t="s">
        <v>619</v>
      </c>
      <c r="SJ12" t="s">
        <v>619</v>
      </c>
      <c r="SK12" t="s">
        <v>619</v>
      </c>
      <c r="SL12" t="s">
        <v>619</v>
      </c>
      <c r="SM12" t="s">
        <v>619</v>
      </c>
      <c r="SN12" t="s">
        <v>619</v>
      </c>
      <c r="SO12" t="s">
        <v>619</v>
      </c>
      <c r="SP12" t="s">
        <v>619</v>
      </c>
      <c r="SQ12" t="s">
        <v>619</v>
      </c>
      <c r="SR12" t="s">
        <v>619</v>
      </c>
      <c r="SS12" t="s">
        <v>619</v>
      </c>
      <c r="ST12" t="s">
        <v>619</v>
      </c>
      <c r="SU12" t="s">
        <v>619</v>
      </c>
      <c r="SV12" t="s">
        <v>619</v>
      </c>
      <c r="SW12" t="s">
        <v>619</v>
      </c>
      <c r="SX12" t="s">
        <v>619</v>
      </c>
      <c r="SY12" t="s">
        <v>619</v>
      </c>
      <c r="SZ12" t="s">
        <v>618</v>
      </c>
      <c r="TA12" t="s">
        <v>659</v>
      </c>
      <c r="TB12">
        <v>0.1</v>
      </c>
      <c r="TC12" t="s">
        <v>660</v>
      </c>
      <c r="TD12" t="s">
        <v>619</v>
      </c>
      <c r="TE12" t="s">
        <v>619</v>
      </c>
      <c r="TF12" t="s">
        <v>619</v>
      </c>
      <c r="TG12" t="s">
        <v>619</v>
      </c>
      <c r="TH12" t="s">
        <v>619</v>
      </c>
      <c r="TI12" t="s">
        <v>619</v>
      </c>
      <c r="TJ12" t="s">
        <v>619</v>
      </c>
      <c r="TK12" t="s">
        <v>619</v>
      </c>
      <c r="TL12" t="s">
        <v>619</v>
      </c>
      <c r="TM12" t="s">
        <v>619</v>
      </c>
      <c r="TN12" t="s">
        <v>619</v>
      </c>
      <c r="TO12" t="s">
        <v>619</v>
      </c>
      <c r="TP12" t="s">
        <v>619</v>
      </c>
      <c r="TQ12" t="s">
        <v>619</v>
      </c>
      <c r="TR12" t="s">
        <v>619</v>
      </c>
      <c r="TS12" t="s">
        <v>619</v>
      </c>
      <c r="TT12" t="s">
        <v>619</v>
      </c>
      <c r="TU12" t="s">
        <v>619</v>
      </c>
      <c r="TV12" t="s">
        <v>619</v>
      </c>
      <c r="TW12" t="s">
        <v>619</v>
      </c>
      <c r="TX12" t="s">
        <v>619</v>
      </c>
      <c r="TY12" t="s">
        <v>619</v>
      </c>
      <c r="TZ12" t="s">
        <v>619</v>
      </c>
      <c r="UA12" t="s">
        <v>619</v>
      </c>
      <c r="UB12" t="s">
        <v>619</v>
      </c>
      <c r="UC12" t="s">
        <v>619</v>
      </c>
      <c r="UD12" t="s">
        <v>619</v>
      </c>
      <c r="UE12" t="s">
        <v>619</v>
      </c>
      <c r="UF12" t="s">
        <v>619</v>
      </c>
      <c r="UG12" t="s">
        <v>619</v>
      </c>
      <c r="UH12" t="s">
        <v>618</v>
      </c>
      <c r="UI12" t="s">
        <v>659</v>
      </c>
      <c r="UJ12">
        <v>0.1</v>
      </c>
      <c r="UK12" t="s">
        <v>660</v>
      </c>
      <c r="UL12" t="s">
        <v>619</v>
      </c>
      <c r="UM12" t="s">
        <v>619</v>
      </c>
      <c r="UN12" t="s">
        <v>619</v>
      </c>
      <c r="UO12" t="s">
        <v>619</v>
      </c>
      <c r="UP12" t="s">
        <v>619</v>
      </c>
      <c r="UQ12" t="s">
        <v>619</v>
      </c>
      <c r="UR12" t="s">
        <v>619</v>
      </c>
      <c r="US12" t="s">
        <v>619</v>
      </c>
      <c r="UT12" t="s">
        <v>619</v>
      </c>
      <c r="UU12" t="s">
        <v>619</v>
      </c>
      <c r="UV12" t="s">
        <v>619</v>
      </c>
      <c r="UW12" t="s">
        <v>619</v>
      </c>
      <c r="UX12" t="s">
        <v>619</v>
      </c>
      <c r="UY12" t="s">
        <v>619</v>
      </c>
      <c r="UZ12" t="s">
        <v>619</v>
      </c>
      <c r="VA12" t="s">
        <v>619</v>
      </c>
      <c r="VB12" t="s">
        <v>619</v>
      </c>
      <c r="VC12" t="s">
        <v>619</v>
      </c>
      <c r="VD12" t="s">
        <v>619</v>
      </c>
      <c r="VE12" t="s">
        <v>619</v>
      </c>
      <c r="VF12" t="s">
        <v>619</v>
      </c>
      <c r="VG12" t="s">
        <v>619</v>
      </c>
      <c r="VH12" t="s">
        <v>619</v>
      </c>
      <c r="VI12" t="s">
        <v>618</v>
      </c>
      <c r="VJ12" s="10">
        <v>12859094.48</v>
      </c>
      <c r="VK12" t="s">
        <v>619</v>
      </c>
      <c r="VL12" t="s">
        <v>619</v>
      </c>
      <c r="VM12" t="s">
        <v>619</v>
      </c>
      <c r="VN12" t="s">
        <v>619</v>
      </c>
      <c r="VO12" t="s">
        <v>619</v>
      </c>
      <c r="VP12" t="s">
        <v>619</v>
      </c>
      <c r="VQ12" t="s">
        <v>617</v>
      </c>
      <c r="VR12" t="s">
        <v>619</v>
      </c>
      <c r="VS12" t="s">
        <v>619</v>
      </c>
      <c r="VU12" t="s">
        <v>619</v>
      </c>
      <c r="VV12" t="s">
        <v>619</v>
      </c>
      <c r="VW12" t="s">
        <v>619</v>
      </c>
      <c r="VX12" t="s">
        <v>619</v>
      </c>
      <c r="VY12" t="s">
        <v>619</v>
      </c>
      <c r="VZ12" t="s">
        <v>619</v>
      </c>
      <c r="WA12" t="s">
        <v>619</v>
      </c>
      <c r="WB12" t="s">
        <v>619</v>
      </c>
      <c r="WC12" t="s">
        <v>619</v>
      </c>
      <c r="WD12" t="s">
        <v>619</v>
      </c>
      <c r="WE12" t="s">
        <v>619</v>
      </c>
      <c r="WF12" t="s">
        <v>619</v>
      </c>
      <c r="WG12" t="s">
        <v>619</v>
      </c>
      <c r="WH12" t="s">
        <v>619</v>
      </c>
      <c r="WI12" t="s">
        <v>619</v>
      </c>
      <c r="WJ12" t="s">
        <v>619</v>
      </c>
      <c r="WK12" t="s">
        <v>619</v>
      </c>
      <c r="WL12" t="s">
        <v>619</v>
      </c>
      <c r="WM12" t="s">
        <v>619</v>
      </c>
      <c r="WN12" t="s">
        <v>619</v>
      </c>
      <c r="WO12" t="s">
        <v>619</v>
      </c>
      <c r="WP12" t="s">
        <v>619</v>
      </c>
      <c r="WQ12" t="s">
        <v>619</v>
      </c>
    </row>
    <row r="14" spans="1:616" x14ac:dyDescent="0.25">
      <c r="CD14" s="9"/>
    </row>
    <row r="15" spans="1:616" x14ac:dyDescent="0.25">
      <c r="BJ15" s="5"/>
    </row>
  </sheetData>
  <phoneticPr fontId="2" type="noConversion"/>
  <hyperlinks>
    <hyperlink ref="AM2" r:id="rId1" location="ucits_funds" display="https://www.albemarleasset.com/investment-management/ - ucits_funds" xr:uid="{AE3B4DEF-3977-4149-A2D0-FC7641FE3C3A}"/>
    <hyperlink ref="AM3:AM12" r:id="rId2" location="ucits_funds" display="https://www.albemarleasset.com/investment-management/ - ucits_funds" xr:uid="{4A3A2F8F-327F-4605-A338-5FE0C152AFF4}"/>
    <hyperlink ref="AI11" r:id="rId3" xr:uid="{E15929B3-A40A-4451-8FBA-9A54A828B994}"/>
    <hyperlink ref="AI12" r:id="rId4" xr:uid="{51986CA7-235B-42B9-96CD-8D6DA507DA6E}"/>
    <hyperlink ref="AI3" r:id="rId5" xr:uid="{A3977125-396D-4563-83A5-180451CC59FA}"/>
    <hyperlink ref="AI5" r:id="rId6" xr:uid="{0E0DFE91-DAD6-4F5D-BD9A-4ED7D414CBBC}"/>
    <hyperlink ref="AI4" r:id="rId7" xr:uid="{A7D408AD-D213-477D-9B57-4CC4C400E1A1}"/>
    <hyperlink ref="AI7" r:id="rId8" xr:uid="{8D4FB34A-B38E-445A-A28C-696A8000E0FA}"/>
    <hyperlink ref="AI6" r:id="rId9" xr:uid="{7502A803-B3F3-4240-9940-F02E97294DB0}"/>
    <hyperlink ref="AI8" r:id="rId10" xr:uid="{4564A12E-E969-4798-8331-FD737AB37E02}"/>
    <hyperlink ref="AI9" r:id="rId11" xr:uid="{9D2F6638-2547-4D1C-A985-1FFCA902EFC5}"/>
    <hyperlink ref="AI10" r:id="rId12" xr:uid="{CD9F0C1A-6D0E-47E5-B3D4-2D657F84E632}"/>
    <hyperlink ref="AI2" r:id="rId13" xr:uid="{5B309C36-5D48-43D3-8CAA-259EDD281BDA}"/>
    <hyperlink ref="AK2" r:id="rId14" xr:uid="{D68AF651-C135-4053-821D-DCE5A678F14A}"/>
    <hyperlink ref="QT2" r:id="rId15" xr:uid="{C8A5328F-A85F-420B-9201-A2C9D1B855FF}"/>
    <hyperlink ref="V2" r:id="rId16" xr:uid="{8FC66330-12A9-4515-89C8-DE533B77DE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Joyston-Bechal</dc:creator>
  <cp:lastModifiedBy>Max Joyston-Bechal</cp:lastModifiedBy>
  <dcterms:created xsi:type="dcterms:W3CDTF">2024-02-26T10:01:02Z</dcterms:created>
  <dcterms:modified xsi:type="dcterms:W3CDTF">2024-03-07T16:05:13Z</dcterms:modified>
</cp:coreProperties>
</file>